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เทศบาลเมืองบึงกาฬ\ITA\ita 2568\o13 รายงานผลการจัดซื้อจัดจ้างฯ ประจำปี 2567\"/>
    </mc:Choice>
  </mc:AlternateContent>
  <xr:revisionPtr revIDLastSave="0" documentId="8_{F34F45C3-7FFB-43B0-9188-2E43F0C39C56}" xr6:coauthVersionLast="47" xr6:coauthVersionMax="47" xr10:uidLastSave="{00000000-0000-0000-0000-000000000000}"/>
  <bookViews>
    <workbookView xWindow="-110" yWindow="-110" windowWidth="19420" windowHeight="10420" tabRatio="517" activeTab="1" xr2:uid="{00000000-000D-0000-FFFF-FFFF00000000}"/>
  </bookViews>
  <sheets>
    <sheet name="คำอธิบาย" sheetId="4" r:id="rId1"/>
    <sheet name="ITA-o13" sheetId="1" r:id="rId2"/>
  </sheets>
  <calcPr calcId="191029"/>
</workbook>
</file>

<file path=xl/sharedStrings.xml><?xml version="1.0" encoding="utf-8"?>
<sst xmlns="http://schemas.openxmlformats.org/spreadsheetml/2006/main" count="1319" uniqueCount="265">
  <si>
    <t>ปีงบประมาณ</t>
  </si>
  <si>
    <t>ชื่อหน่วยงาน</t>
  </si>
  <si>
    <t xml:space="preserve">อำเภอ </t>
  </si>
  <si>
    <t>จังหวัด</t>
  </si>
  <si>
    <t>กระทรวง</t>
  </si>
  <si>
    <t>ประเภทหน่วยงาน</t>
  </si>
  <si>
    <t>ชื่อรายการของงานที่ซื้อหรือจ้าง</t>
  </si>
  <si>
    <t xml:space="preserve">แหล่งที่มาของงบประมาณ 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</si>
  <si>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</si>
  <si>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</si>
  <si>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</si>
  <si>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</si>
  <si>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วงเงินงบประมาณที่ได้รับจัดสรร (บาท)</t>
  </si>
  <si>
    <t>เลขที่โครงการในระบบ e-GP</t>
  </si>
  <si>
    <t>คอลัมน์</t>
  </si>
  <si>
    <t>องค์ประกอบด้านข้อมูล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</si>
  <si>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</si>
  <si>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</si>
  <si>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</si>
  <si>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</si>
  <si>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</si>
  <si>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</si>
  <si>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</si>
  <si>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</si>
  <si>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</si>
  <si>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</si>
  <si>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</si>
  <si>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</si>
  <si>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</si>
  <si>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</si>
  <si>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คำอธิบายการกรอกข้อมูล</t>
  </si>
  <si>
    <t>ชื่อหน่วยงานที่เป็นสถานะนิติบุคคล ไม่ใช่ส่วนราชการย่อยภายในหน่วยงาน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</si>
  <si>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indexed="8"/>
        <rFont val="TH SarabunPSK"/>
        <family val="2"/>
      </rPr>
      <t>ให้ระบุข้อมูลอำเภอตามที่ตั้งของหน่วยงาน</t>
    </r>
    <r>
      <rPr>
        <sz val="16"/>
        <color indexed="8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indexed="8"/>
        <rFont val="TH SarabunPSK"/>
        <family val="2"/>
      </rPr>
      <t>ให้เว้นว่างไว้</t>
    </r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</si>
  <si>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</si>
  <si>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ชื่อรายการจัดซื้อจัดจ้าง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</si>
  <si>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indexed="8"/>
        <rFont val="TH SarabunPSK"/>
        <family val="2"/>
      </rPr>
      <t>ระบุข้อมูลจังหวัดตามที่ตั้งของหน่วยงาน</t>
    </r>
    <r>
      <rPr>
        <sz val="16"/>
        <color indexed="8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indexed="8"/>
        <rFont val="TH SarabunPSK"/>
        <family val="2"/>
      </rPr>
      <t>ให้เว้นว่างไว้</t>
    </r>
  </si>
  <si>
    <t xml:space="preserve">เงินงบประมาณที่หน่วยงานได้รับสำหรับการจัดซื้อจัดจ้างของรายการนั้น ๆ 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</si>
  <si>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</si>
  <si>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indexed="10"/>
        <rFont val="TH SarabunPSK"/>
        <family val="2"/>
      </rPr>
      <t>สถาบันอุดมศึกษา</t>
    </r>
    <r>
      <rPr>
        <sz val="16"/>
        <color indexed="8"/>
        <rFont val="TH SarabunPSK"/>
        <family val="2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indexed="8"/>
        <rFont val="TH SarabunPSK"/>
        <family val="2"/>
      </rPr>
      <t xml:space="preserve"> ให้เว้นว่างไว้</t>
    </r>
    <r>
      <rPr>
        <sz val="16"/>
        <color indexed="8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indexed="8"/>
        <rFont val="TH SarabunPSK"/>
        <family val="2"/>
      </rPr>
      <t xml:space="preserve">ให้ระบุสังกัดกระทรวงของหน่วยงาน  </t>
    </r>
  </si>
  <si>
    <t>ที่</t>
  </si>
  <si>
    <t>O</t>
  </si>
  <si>
    <t>ลำดับรายการ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</si>
  <si>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</si>
  <si>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t>คำอธิบายการกรอกข้อมูลในแบบวัดการเปิดเผยข้อมูลสาธารณะ (Open Data Integrity &amp; Transparency Assessment: OIT) ข้อ o13 (แบบฟอร์ม ITA-o13)</t>
  </si>
  <si>
    <r>
      <t xml:space="preserve">ผู้ประกอบการที่ได้รับการคัดเลือกให้มาเป็นผู้ดำเนินการ
</t>
    </r>
    <r>
      <rPr>
        <b/>
        <sz val="16"/>
        <color indexed="8"/>
        <rFont val="TH SarabunPSK"/>
        <family val="2"/>
      </rPr>
      <t>หมายเหตุ:</t>
    </r>
    <r>
      <rPr>
        <sz val="16"/>
        <color indexed="8"/>
        <rFont val="TH SarabunPSK"/>
        <family val="2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indexed="8"/>
        <rFont val="TH SarabunPSK"/>
        <family val="2"/>
      </rPr>
      <t>สามารถเว้นว่างไว้ได้</t>
    </r>
  </si>
  <si>
    <r>
      <t xml:space="preserve">ราคาที่ใช้สำหรับการจัดซื้อจัดจ้าง
</t>
    </r>
    <r>
      <rPr>
        <b/>
        <sz val="16"/>
        <color indexed="8"/>
        <rFont val="TH SarabunPSK"/>
        <family val="2"/>
      </rPr>
      <t xml:space="preserve">หมายเหตุ: </t>
    </r>
    <r>
      <rPr>
        <sz val="16"/>
        <color indexed="8"/>
        <rFont val="TH SarabunPSK"/>
        <family val="2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indexed="8"/>
        <rFont val="TH SarabunPSK"/>
        <family val="2"/>
      </rPr>
      <t xml:space="preserve"> สามารถเว้นว่างไว้ได้</t>
    </r>
  </si>
  <si>
    <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indexed="8"/>
        <rFont val="TH SarabunPSK"/>
        <family val="2"/>
      </rPr>
      <t xml:space="preserve">หมายเหตุ: </t>
    </r>
    <r>
      <rPr>
        <sz val="16"/>
        <color indexed="8"/>
        <rFont val="TH SarabunPSK"/>
        <family val="2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indexed="8"/>
        <rFont val="TH SarabunPSK"/>
        <family val="2"/>
      </rPr>
      <t>สามารถเว้นว่างไว้ได้</t>
    </r>
  </si>
  <si>
    <t>ข้อมูลที่เกี่ยวข้องกับหน่วยงาน</t>
  </si>
  <si>
    <t>หมายเหตุ</t>
  </si>
  <si>
    <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indexed="8"/>
        <rFont val="TH SarabunPSK"/>
        <family val="2"/>
      </rPr>
      <t>หมายเหตุ:</t>
    </r>
    <r>
      <rPr>
        <sz val="16"/>
        <color indexed="8"/>
        <rFont val="TH SarabunPSK"/>
        <family val="2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</t>
    </r>
    <r>
      <rPr>
        <b/>
        <sz val="16"/>
        <color indexed="8"/>
        <rFont val="TH SarabunPSK"/>
        <family val="2"/>
      </rPr>
      <t>โดยไม่มีการเว้นว่างข้อมูลไว้</t>
    </r>
    <r>
      <rPr>
        <sz val="16"/>
        <color indexed="8"/>
        <rFont val="TH SarabunPSK"/>
        <family val="2"/>
      </rPr>
      <t xml:space="preserve">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indexed="8"/>
        <rFont val="TH SarabunPSK"/>
        <family val="2"/>
      </rPr>
      <t>สามารถเว้นว่างไว้ได้</t>
    </r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</si>
  <si>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</si>
  <si>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</si>
  <si>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</si>
  <si>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P</t>
  </si>
  <si>
    <t>รอบปีงบประมาณที่หน่วยงานใช้ในการบริหารราชการในการประเมินรอบนั้น ๆ คือ 2567</t>
  </si>
  <si>
    <t>บึงกาฬ</t>
  </si>
  <si>
    <t>กระทรวงมหาดไทย</t>
  </si>
  <si>
    <t>งบประมาณของหน่วยงาน</t>
  </si>
  <si>
    <t>สิ้นสุดระยะสัญญา</t>
  </si>
  <si>
    <t>วิธีประกาศเชิญชวนทั่วไป</t>
  </si>
  <si>
    <t>วิธีเฉพาะเจาะจง</t>
  </si>
  <si>
    <t>เทศบาลเมืองบึงกาฬ</t>
  </si>
  <si>
    <t>เมืองบึงกาฬ</t>
  </si>
  <si>
    <t>เก้าอี้สำนักงาน(สป)</t>
  </si>
  <si>
    <t>เก้าอี้สภาเทศบาล(สป)</t>
  </si>
  <si>
    <t>โต๊ะทำงาน (สป)</t>
  </si>
  <si>
    <t>รถจักรยานยนต์(สป)</t>
  </si>
  <si>
    <t>โทรทัศน์ LED(สป)</t>
  </si>
  <si>
    <t>คอมพิวเตอร์ (สป)</t>
  </si>
  <si>
    <t>คอมพิวเตอร์โน๊ตบุ๊ค(สป</t>
  </si>
  <si>
    <t>เก้าอี้สำนักงาน(คลัง)</t>
  </si>
  <si>
    <t>โต๊ะเหล็กทำงาน(คลัง)</t>
  </si>
  <si>
    <t>เก้าอี้บุนวมสีเขียว(คลัง)</t>
  </si>
  <si>
    <t>ตู้เก็บเอกสารมือหมน</t>
  </si>
  <si>
    <t>ตู้เหล็ก 4 ลิ้นชัก(คลัง)</t>
  </si>
  <si>
    <t>โต๊ะพับอเนกประสงค์</t>
  </si>
  <si>
    <t>พัดลม 18 นิ้ว(คลัง)</t>
  </si>
  <si>
    <t>พัดลมอุตสาหกรรม</t>
  </si>
  <si>
    <t>รถจักรยานยนต์(คลัง)</t>
  </si>
  <si>
    <t>ตู้เย็น(คลัง)</t>
  </si>
  <si>
    <t>คอมพิวเตอร์ (คลัง)</t>
  </si>
  <si>
    <t>เครื่องพิมพ์ (คลัง</t>
  </si>
  <si>
    <t>เครื่องปรับอากาศ(สสท)</t>
  </si>
  <si>
    <t>เครื่องขยายเสียง(สสท)</t>
  </si>
  <si>
    <t>กล้องถ่ายรูป(สสท)</t>
  </si>
  <si>
    <t>เครื่องปรับอากาศ(ป้อง)</t>
  </si>
  <si>
    <t>เครื่องปั๊มลม(ป้องกัน)</t>
  </si>
  <si>
    <t>ถังอัดจารบีลม(ป้องกัน)</t>
  </si>
  <si>
    <t>คอมพิวเตอร์(ป้องกัน)</t>
  </si>
  <si>
    <t>เครื่องพิมพ์ (ป้องกัน)</t>
  </si>
  <si>
    <t>เครื่องดูดฝุ่น(เทศกิจ)</t>
  </si>
  <si>
    <t>เก้าอี้ สนง.(เทศกิจ)</t>
  </si>
  <si>
    <t>โต๊ะทำงาน (เทศกิจ)</t>
  </si>
  <si>
    <t>ตู้เก็บเอกสาร (เทศกิจ)</t>
  </si>
  <si>
    <t>เครื่องเจียรไฟฟ้า(ทก.)</t>
  </si>
  <si>
    <t>เครื่องไฟเบอร์ตัดเหล็ก</t>
  </si>
  <si>
    <t>ตู้เชื่อม (เทศกิจ)</t>
  </si>
  <si>
    <t>เลือยจิ๊กซอ (เทศกิจ)</t>
  </si>
  <si>
    <t>เลื่อยวงเดือน(เทศกิจ)</t>
  </si>
  <si>
    <t>สว่านกระแทกไร้สาย</t>
  </si>
  <si>
    <t>สว่านเจาะกรแทก(ทก)</t>
  </si>
  <si>
    <t>เครื่องรับส่งวิทยุ(เทศกิจ)</t>
  </si>
  <si>
    <t>โทรทัศน์ LED(เทศกิจ)</t>
  </si>
  <si>
    <t>ตู้เย็น (เทศกิจ)</t>
  </si>
  <si>
    <t>คอมพิวเตอร์ (เทศกิจ)</t>
  </si>
  <si>
    <t>เครื่องพิมพ์ (เทศกิจ)</t>
  </si>
  <si>
    <t>เครื่องปรับอากาศ(ศษ)</t>
  </si>
  <si>
    <t>เก้าอี้ สนง. (ศึกษา)</t>
  </si>
  <si>
    <t>โต๊ะทำงาน (กองศึกษา)</t>
  </si>
  <si>
    <t>ชั้นเก็บแฟ้มเอกสาร</t>
  </si>
  <si>
    <t>ชุดรับแขก (กองศึกษา)</t>
  </si>
  <si>
    <t>โต๊ะหมู่บูชา (ศึกษา)</t>
  </si>
  <si>
    <t>คอมพิวเตอร์ (ศึกษา)</t>
  </si>
  <si>
    <t>เครื่องพิมพ์ (กองศึกษา)</t>
  </si>
  <si>
    <t>กล้อง CCTV (ศึกษา)</t>
  </si>
  <si>
    <t>เครื่องออกกำลังกาย(สธ</t>
  </si>
  <si>
    <t>เก้าอี้ สนง. (สวค)</t>
  </si>
  <si>
    <t>โต๊ะทำงาน (สวค)</t>
  </si>
  <si>
    <t>ถังต้มน้ำไฟฟ้า (สวค)</t>
  </si>
  <si>
    <t>คอมพิวเตอร์ (ช่าง)</t>
  </si>
  <si>
    <t>รถบรรทุกขยะ (สธ)</t>
  </si>
  <si>
    <t>ปรับปรุงต่อเติมห้องกองคลัง (กองคลัง)</t>
  </si>
  <si>
    <t>ก่อสร้างถนน คสล.ซอยข้างนานายชาตรี ถึงหนองบ่อ หมู่ 10 บ.แสนสำราญ ต.บึงกาฬ</t>
  </si>
  <si>
    <t>ก่อสร้างถนน คสล.ซอยข้างบ้านนายธีระพงษ์ หมู่ 13 บ.จักรทิพย์สามัคคี ต.วิศิษฐ์</t>
  </si>
  <si>
    <t>ก่อสร้างถนน คสล.ซอยบ้านนางโฮม หมู่ 8 บ.ห้วยดอกไม้ ต.วิศิษฐ์</t>
  </si>
  <si>
    <t>ก่อสร้างถนน คสล.ซอยบ้านนายวิจิตร หมู่ 13 บ้านจักรทิพย์สามัคคี ต.วิศิษฐ์</t>
  </si>
  <si>
    <t>ก่อสร้างถนน คสล.ซอยฟาร์มไก่ หมู่ 3 เชื่อมถนนบ้านนาสุขสันต์ หมู่ 12 ต.วิศิษฐ์</t>
  </si>
  <si>
    <t xml:space="preserve">ก่อสร้างถนน คสล.ซอยแสงสว่าง หมู่ 10 บ้านแสนสำราญ ต.บึงกาฬ </t>
  </si>
  <si>
    <t>ก่อสร้างถนน คสล.ซอยหน้าบ้านนายชม ต่อเนื่องเชื่อมหนองหิน หมู่ 3 บ้านหนองแวง ต.วิศิษฐ์</t>
  </si>
  <si>
    <t>ก่อสร้างถนน คสล.ซอยหลังแขวงทางหลวง เชื่อมต่อบ้านนาเหนือ หมู่ 13 บ้านจักรทิพย์ ต.วิศิษฐ์</t>
  </si>
  <si>
    <t>ก่อสร้างถนน คสล. ทางเข้าบ้านแสนสุข-ฝายน้อย หมู่ 11 บ้านแสนสุข ต.บึงกาฬ</t>
  </si>
  <si>
    <t>ก่อสร้างถนน คสล.เส้นคุ้มป่าติ้ว หมู่ 13 บ้านจักรทิพย์สามัคคี  ต.วิศิษฐ์</t>
  </si>
  <si>
    <t>ก่อสร้างถนน คสล.หน้าบ้านนายคำพัน วงศ์ลา หมู่ 3 บ้านหนองแวง ตำบลวิศิษฐ์</t>
  </si>
  <si>
    <t>ก่อสร้างถนน คสล.หลังวิทยาลัยเทคนิคบึงกาฬ (เส้นบ้านนายพล พลพลาการ) หมู่ 4 บ้านนาป่าน ต.วิศิษฐ์</t>
  </si>
  <si>
    <t>ก่อสร้างถนน คสล.เส้นบ้านนางเกสร เสือยิ่งยง หมู่ 4 บ้านนาป่าน ต.วิศิษฐ์</t>
  </si>
  <si>
    <t>ก่อสร้างถนน คสล.บ้านนางประสพชัย ทุ่งนา หมู่ 2 บ้านพันลำ ต.วิศิษฐ์</t>
  </si>
  <si>
    <t>ก่อสร้างขยายผิวจราจรพร้อมท่อระบายน้ำ ถนนหน้าสำนักงานเทศบาล (อบต.เดิม) หมู่ 1 บึงกาฬกลาง ต.บึงกาฬ</t>
  </si>
  <si>
    <t>ก่อสร้างถนน คสล.ซอยท่าช้าง ท่าประวัติศาสตร์ หมู่ 2 บ้านพันลำ ต.วิศิษฐ์</t>
  </si>
  <si>
    <t>ก่อสร้างถนน คสล.สายหน้าวัดคุณกรธรรมเจิริญ เชื่อมต่อทางหลวงแผ่นดิน 212 หมู่ 3 บ.หนองแวง ต.วิศิษฐ์</t>
  </si>
  <si>
    <t>ก่อสร้างถนน คสล.เส้นบ้านนายวิชัย พันหล้า หมู่ 2 บ้านพันลำ ต.วิศิษฐ์</t>
  </si>
  <si>
    <t>ก่อสร้างถนนลูกรัง ข้างสวนยางนายทรงกลด หมู่ ๕ บ้านท่าไคร้ ตำบลบึงกาฬ</t>
  </si>
  <si>
    <t>ก่อสร้างถนนลูกรัง ซอยทางเข้าชุมชนปลาปาก หมู่10 บ้านแสนเจริญ เชื่อม หมู่3 บ้านหนองแวง ตำบลวิศิษฐ์</t>
  </si>
  <si>
    <t>ก่อสร้างถนนลูกรัง ซอยโรงอิฐ หมู่ ๕ บ้านท่าไคร้ ตำบลบึงกาฬ</t>
  </si>
  <si>
    <t>ก่อสร้างถนนลูกรังเพื่อการเกษตรเลียบคลองส่งน้ำ ถึงป่าช้า หมู่ ๗ บ้านดงหมากยาง ตำบลบึงกาฬ</t>
  </si>
  <si>
    <t>ก่อสร้างท่อลอดเหลี่ยมข้ามห้วยก้านหญ้า หมู่ ๔ บ้านนาโนน ตำบลบึงกาฬ</t>
  </si>
  <si>
    <t>ก่อสร้างปรับปรุง ถนนลูกรัง เส้นจากสวน นส.ธิดา ก้องเวหา หมู่ ๖ บ้านเหล่าถาวร ตำบลวิศิษฐ์</t>
  </si>
  <si>
    <t>ก่อสร้างปรับปรุงถนนลูกรัง จากสามแยกบ้านนาป่าน หนองนาแซง เชื่อมถนนสายโคกยาว หมู่ ๔ บ้านนาป่าน ตำบลวิศิษฐ์</t>
  </si>
  <si>
    <t>ก่อสร้างรางระบายน้ำ คสล. ข้างร้าน ล.เจริญ หมู่ ๑ บ้านบึงกาฬกลาง ตำบลบึงกาฬ</t>
  </si>
  <si>
    <t>ก่อสร้างรางระบายน้ำ คสล. ข้างร้านไพศาลเภสัช หมู่ ๑ บ้านบึงกาฬกลาง ตำบลบึงกาฬ</t>
  </si>
  <si>
    <t>ก่อสร้างรางระบายน้ำ คสล. บ้านนายสมบูรณ์ จันทร์อ่อน ถึงอ๊อดพันธุ์ปลา หมู่ ๑๑ บ้านแสนสุข ตำบลบึงกาฬ</t>
  </si>
  <si>
    <t>ก่อสร้างรางระบายน้ำ คสล. แสนสุขอพาร์ตเมนท์ ถึงบ้านนางประภาพร อนัตวุธ หมู่ ๑๑ บ้านแสนสุข ตำบลบึงกาฬ</t>
  </si>
  <si>
    <t>ก่อสร้างรางระบายน้ำ คสล. หน้าบ้านนางสมคูณ บุญเกิด ถึงหน้าบ้านนางศศิประภา บรรพต หมู่ ๓ บ้านหนองแวง ตำบลวิศิษฐ์</t>
  </si>
  <si>
    <t>ซ่อมแซมคลองส่งน้ำ หมู่ ๗ บ้านดงหมากยาง ตำบลบึงกาฬ</t>
  </si>
  <si>
    <t>บริษัท มาสเตอร์ เทควีควิปเมนท์ จำกัด</t>
  </si>
  <si>
    <t>67039486514</t>
  </si>
  <si>
    <t>จัดซื้อเครื่องออกกำลังกาย จำนวน 22 ตัว</t>
  </si>
  <si>
    <t>ร้านเหล็กไหล</t>
  </si>
  <si>
    <t>67029489569</t>
  </si>
  <si>
    <t xml:space="preserve">จัดซื้อรถขุดตีนตะขาบ </t>
  </si>
  <si>
    <t>บริษัท เอ็มดีทรัค เอ็นจีเนียริ่ง จำกัด</t>
  </si>
  <si>
    <t>66079507259</t>
  </si>
  <si>
    <t>จัดซื้อรถบรรทุกน้ำเอนกประสงค์และรถฟาร์มตัดหญ้า</t>
  </si>
  <si>
    <t>67059118377</t>
  </si>
  <si>
    <t>บริษัท สามารถวิศวกรรม 456 จำกัด</t>
  </si>
  <si>
    <t>67029527556</t>
  </si>
  <si>
    <t>บริษัท เบสแพคโซลูชั่น จำกัด</t>
  </si>
  <si>
    <t>67059583624</t>
  </si>
  <si>
    <t>บริษัท บึงกาฬเฟอร์นิเจอร์77 จำกัด</t>
  </si>
  <si>
    <t>67029284239</t>
  </si>
  <si>
    <t>ร้าน 239 ไอที</t>
  </si>
  <si>
    <t xml:space="preserve">นะโมแอร์เซอร์วิส </t>
  </si>
  <si>
    <t>67029216604</t>
  </si>
  <si>
    <t>บริษัท รุ่งเรืองอินเตอร์สว่างแดนดิน จำกัด</t>
  </si>
  <si>
    <t>กรีน เทรดดิ้ง</t>
  </si>
  <si>
    <t>ร้านทรัพย์นาคา(นาคี)การไฟฟ้า</t>
  </si>
  <si>
    <t>ณัฐพลแอร์ แอนด์เซอร์วิส</t>
  </si>
  <si>
    <t>ร้านโชคบุญมีการไฟฟ้า</t>
  </si>
  <si>
    <t>ห้างหุ้นส่วนจำกัด ว.สื่อสาร วัสดุภัณฑ์</t>
  </si>
  <si>
    <t>67079206612</t>
  </si>
  <si>
    <t>ร้าน ๒๓๙ไอที</t>
  </si>
  <si>
    <t>ร้านเรืองฤทธิ์การช่าง โดยอดิศร เรืองฤทธิ์</t>
  </si>
  <si>
    <t>บริษัท บึงกาฬ เฟอร์นิเจอร์ ๗๗ จำกัด</t>
  </si>
  <si>
    <t>เหล็กไหลการค้า</t>
  </si>
  <si>
    <t>ก่อสร้างศาลาปู่ขาว หมู่ 2 บ้านพันลำ ตำบลวิศิษฐ์</t>
  </si>
  <si>
    <t>ห้างหุ้นส่วนจำกัด นิพนก่อสร้าง</t>
  </si>
  <si>
    <t>66119209797</t>
  </si>
  <si>
    <t>67069206212</t>
  </si>
  <si>
    <t>67049300343</t>
  </si>
  <si>
    <t>67069206180</t>
  </si>
  <si>
    <t>67039029965</t>
  </si>
  <si>
    <t>67059583009</t>
  </si>
  <si>
    <t>ห้างหุ้นส่วนจำกัด เก้าศิริการโยธา</t>
  </si>
  <si>
    <t>67079359832</t>
  </si>
  <si>
    <t>67069206128</t>
  </si>
  <si>
    <t>67059580654</t>
  </si>
  <si>
    <t>บริษัท วิหค การโยธา 2020 จำกัด</t>
  </si>
  <si>
    <t>67059221917</t>
  </si>
  <si>
    <t>67079358014</t>
  </si>
  <si>
    <t>67029527176</t>
  </si>
  <si>
    <t>67029527533</t>
  </si>
  <si>
    <t>67039029989</t>
  </si>
  <si>
    <t>ขุดลอกลำห้วยซาว หมู่ 6 ตำบลวิศิษฐ์</t>
  </si>
  <si>
    <t xml:space="preserve">ห้างหุ้นส่วนจำกัด หลานย่าโม </t>
  </si>
  <si>
    <t>67039457612</t>
  </si>
  <si>
    <t>ขุดลอกห้วยป่านลำห้วยนา หมู่ 4 ตำบลวิศิษฐ์</t>
  </si>
  <si>
    <t>ขุดลอกลำห้วยป่าน หมู่ 2 4 9 13 ตำบลวิศิษฐ์</t>
  </si>
  <si>
    <t>67039457690</t>
  </si>
  <si>
    <t>67039457682</t>
  </si>
  <si>
    <t>ก่อสร้างปรับปรุงถนนลูกรังเส้นจากสวนนางธดา หมู่ 6 บ้านเหล่าถาวร  ตำบลวิศิษฐ์</t>
  </si>
  <si>
    <t>บริษัท ธรณีทวีทรัพย์ นารายณ์ จำกัด</t>
  </si>
  <si>
    <t>67049267986</t>
  </si>
  <si>
    <t>ก่อสร้างถนน คสล.เส้นวิทยาลัยเทคนิค หมู่ 13 ต.วิศิษฐ์</t>
  </si>
  <si>
    <t>67049240543</t>
  </si>
  <si>
    <t>67049299548</t>
  </si>
  <si>
    <t>ก่อสร้างรางระบายน้ำ คสล.บ้านยายชม หมู่ 8 บ้านห้วยดอกไม้</t>
  </si>
  <si>
    <t>67049476961</t>
  </si>
  <si>
    <t>ก่อสร้างถนนลูกรัง เพื่อการเกษตรเลียบคลองส่งน้ำป่าช้า หมู่ 7 บ้านดงหมากยาง ตำบลบึงกาฬ</t>
  </si>
  <si>
    <t>นายจักรกฤษณ์  ก้องเวหา</t>
  </si>
  <si>
    <t>67059372512</t>
  </si>
  <si>
    <t>ก่อสร้างถนน คสล.ซอยนายชาตรี ถึงหนองบ่อ หมู่ 10 บ้านแสนสำราญ ตำบลบึงกาฬ</t>
  </si>
  <si>
    <t>ขุดลอกหนองสามขา หมู่ 5 บ้านท่าไคร้ ตำบลบึงกาฬ</t>
  </si>
  <si>
    <t>67069461494</t>
  </si>
  <si>
    <t>ก่อสร้างท่อระบายน้ำพร้อมบ่อพัก หมู่ 3 ตำบลวิศิษฐ์</t>
  </si>
  <si>
    <t>67069441642</t>
  </si>
  <si>
    <t>ก่อสร้างถนน คสล. ซอยบ้านวิจิตร ราชสิงห์ หมู่ 13 บ้านจักรทิพย์ ตำบลวิศิษฐ์</t>
  </si>
  <si>
    <t>ก่อสร้างรางระบายน้ำรูปตัวยูบ้านนายวัฒนศักดิ์ กงบุราณ หมู่ 10 บ้านแสนสำราญ ตำบลบึงกาฬ</t>
  </si>
  <si>
    <t>67079361232</t>
  </si>
  <si>
    <t>67079347739</t>
  </si>
  <si>
    <t>ขุดลอกห้วยโสกดูนตอนล่าง หมู่ 6 ตำบลวิศิษฐ์</t>
  </si>
  <si>
    <t>67079411708</t>
  </si>
  <si>
    <t>ก่อสร้างถนน คสล.ภายในเขตเทศบาล สายบ้านนาโนนเชื่อมห้วยก้านหญ้า หมู่ 4 บ้านนาโนน ตำบลบึงกาฬ</t>
  </si>
  <si>
    <t>67069153917</t>
  </si>
  <si>
    <t>ก่อสร้างถนน คสล.ซอยรุ่งเรืองขนส่งเชื่อม รพ.สต.วิศิษฐ์ บ้านดอนเจริญ หมู่ 11 ตำบลวิศิษฐ์</t>
  </si>
  <si>
    <t>67069095462</t>
  </si>
  <si>
    <t>ก่อสร้างถนนแอสฟัลท์ติกคอนกรีตภายในหมู่บ้านเทศบาลเมืองบึงกาฬ บ้านท่าโพธิ์ หมู่ 6 ตำบลบึงกาฬ</t>
  </si>
  <si>
    <t>งบประมาณ เงินอุดหนุน</t>
  </si>
  <si>
    <t>บริษัท เซ็นจุรี่เอ็นจิเนียริ่ง 999 จำกัด</t>
  </si>
  <si>
    <t>ก่อสร้างถนน คสล.ภายในเขตเทศบาล บ้านท่าโพธิ์ทางหลวง 212 บ้านท่าโพธิ์ หมู่ 6 ตำบลบึงกาฬ</t>
  </si>
  <si>
    <t>ก่อสร้างถนน คสล.ภายในเขตเทศบาล บ้านท่าโพธิ์ถึงสถานีสูบน้ำด้วยไฟฟ้าบ้านห้วยกำแพงท่าโพธิ์ หมู่ 6 ตำบลบึงกาฬ</t>
  </si>
  <si>
    <t>ห้างหุ้นส่วนจำกัด จิรังกรณ์ก่อสร้าง</t>
  </si>
  <si>
    <t>ก่อสร้างถนน คสล.เส้นทางบ้านนาป่าน หมู่ 4 เชื่อมหนองนาแซง หมู่ 5 (ต่อเนื่องโครงการเดิม) ตำบลวิศิษฐ์</t>
  </si>
  <si>
    <t>ก่อสร้างปรับปรุงถนน คสล.หมู่ 11 บ้านดอนเจริญ ตำบลวิศิษฐ์</t>
  </si>
  <si>
    <t>ก่อสร้างถนน คสล.ซอยสามัคคี หมู่ 4 บ้านนาโนน ต.บึงกาฬ</t>
  </si>
  <si>
    <t>ก่อสร้างถนน คสล.ซอยบ้านนายประเสริฐ พันหล้า ถึงนาง   เสมี่ยน ขันโส หมู่ 9 บ้านแสนประเสริฐ ตำบลบึงกาฬ</t>
  </si>
  <si>
    <t>บริษัท ริช บิยอนด์ดีเวลลอปเมนท์ จำกัด</t>
  </si>
  <si>
    <t>67129152874</t>
  </si>
  <si>
    <t>67129152953</t>
  </si>
  <si>
    <t>67119209797</t>
  </si>
  <si>
    <t>67119236807</t>
  </si>
  <si>
    <t>67019099730</t>
  </si>
  <si>
    <t>67129107240</t>
  </si>
  <si>
    <t>67019080694</t>
  </si>
  <si>
    <t>67019466725</t>
  </si>
  <si>
    <t>67019514534</t>
  </si>
  <si>
    <t>67019553303</t>
  </si>
  <si>
    <t>67019552848</t>
  </si>
  <si>
    <t>67019552953</t>
  </si>
  <si>
    <t>67019576672</t>
  </si>
  <si>
    <t>67029281684</t>
  </si>
  <si>
    <t>67069533807</t>
  </si>
  <si>
    <t>67037033802</t>
  </si>
  <si>
    <t>เทศบาลเมือง</t>
  </si>
  <si>
    <t>67012200173</t>
  </si>
  <si>
    <t>67012201744</t>
  </si>
  <si>
    <t>ตามหนังสือกรมบัญชีกลาง ด่วนที่สุด กค 0405.4/ว 322 ลงวันที่ 24 สิงหาคม 2560 ข้อ 2.2.1 วงเงินจ้างต่ำกว่า 5,000 บาท ไม่ต้องดำเนินการในระบบ e-GP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</si>
</sst>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Tahoma"/>
      <family val="2"/>
      <charset val="222"/>
      <scheme val="minor"/>
    </font>
    <font>
      <sz val="16"/>
      <color indexed="8"/>
      <name val="TH SarabunPSK"/>
      <family val="2"/>
    </font>
    <font>
      <b/>
      <sz val="16"/>
      <color indexed="8"/>
      <name val="TH SarabunPSK"/>
      <family val="2"/>
    </font>
    <font>
      <sz val="16"/>
      <name val="TH SarabunPSK"/>
      <family val="2"/>
    </font>
    <font>
      <sz val="16"/>
      <color indexed="10"/>
      <name val="TH SarabunPSK"/>
      <family val="2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rgb="FF000000"/>
      <name val="TH SarabunPSK"/>
      <family val="2"/>
    </font>
    <font>
      <sz val="11"/>
      <color rgb="FF000000"/>
      <name val="Tahoma"/>
      <family val="2"/>
      <scheme val="minor"/>
    </font>
    <font>
      <sz val="16"/>
      <color theme="1"/>
      <name val="TH SarabunIT๙"/>
      <family val="2"/>
    </font>
    <font>
      <sz val="16"/>
      <color rgb="FF660066"/>
      <name val="TH SarabunIT๙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5" fillId="0" borderId="0" xfId="0" applyFont="1"/>
    <xf numFmtId="0" fontId="5" fillId="0" borderId="0" xfId="0" applyFont="1" applyProtection="1">
      <protection locked="0"/>
    </xf>
    <xf numFmtId="0" fontId="6" fillId="0" borderId="0" xfId="0" applyFont="1"/>
    <xf numFmtId="0" fontId="5" fillId="0" borderId="0" xfId="0" applyFont="1" applyAlignment="1">
      <alignment wrapText="1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vertical="top"/>
    </xf>
    <xf numFmtId="0" fontId="8" fillId="0" borderId="1" xfId="0" applyFont="1" applyBorder="1" applyAlignment="1">
      <alignment wrapText="1"/>
    </xf>
    <xf numFmtId="0" fontId="3" fillId="0" borderId="1" xfId="0" applyFont="1" applyBorder="1" applyAlignment="1">
      <alignment vertical="top"/>
    </xf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vertical="top" wrapText="1"/>
    </xf>
    <xf numFmtId="0" fontId="5" fillId="0" borderId="2" xfId="0" applyFont="1" applyBorder="1" applyAlignment="1">
      <alignment horizontal="center" vertical="top"/>
    </xf>
    <xf numFmtId="0" fontId="3" fillId="0" borderId="3" xfId="0" applyFont="1" applyBorder="1" applyAlignment="1">
      <alignment vertical="top"/>
    </xf>
    <xf numFmtId="0" fontId="5" fillId="0" borderId="3" xfId="0" applyFont="1" applyBorder="1" applyAlignment="1">
      <alignment vertical="top" wrapText="1"/>
    </xf>
    <xf numFmtId="0" fontId="5" fillId="0" borderId="1" xfId="0" applyFont="1" applyBorder="1" applyAlignment="1">
      <alignment horizontal="left"/>
    </xf>
    <xf numFmtId="0" fontId="5" fillId="0" borderId="1" xfId="0" applyFont="1" applyBorder="1" applyAlignment="1">
      <alignment horizontal="left" wrapText="1"/>
    </xf>
    <xf numFmtId="0" fontId="3" fillId="0" borderId="1" xfId="0" applyFont="1" applyBorder="1" applyAlignment="1">
      <alignment wrapTex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  <xf numFmtId="0" fontId="5" fillId="0" borderId="0" xfId="0" applyFont="1" applyAlignment="1" applyProtection="1">
      <alignment wrapText="1"/>
      <protection locked="0"/>
    </xf>
    <xf numFmtId="49" fontId="5" fillId="0" borderId="0" xfId="0" applyNumberFormat="1" applyFont="1" applyProtection="1">
      <protection locked="0"/>
    </xf>
    <xf numFmtId="4" fontId="5" fillId="0" borderId="0" xfId="0" applyNumberFormat="1" applyFont="1" applyProtection="1">
      <protection locked="0"/>
    </xf>
    <xf numFmtId="49" fontId="9" fillId="0" borderId="0" xfId="0" applyNumberFormat="1" applyFont="1" applyProtection="1">
      <protection locked="0"/>
    </xf>
    <xf numFmtId="0" fontId="10" fillId="0" borderId="0" xfId="0" applyFont="1" applyAlignment="1" applyProtection="1">
      <alignment wrapText="1"/>
      <protection locked="0"/>
    </xf>
    <xf numFmtId="0" fontId="10" fillId="0" borderId="0" xfId="0" applyFont="1" applyProtection="1">
      <protection locked="0"/>
    </xf>
    <xf numFmtId="0" fontId="11" fillId="0" borderId="0" xfId="0" applyFont="1"/>
    <xf numFmtId="49" fontId="10" fillId="0" borderId="0" xfId="0" applyNumberFormat="1" applyFont="1" applyProtection="1">
      <protection locked="0"/>
    </xf>
    <xf numFmtId="0" fontId="5" fillId="0" borderId="0" xfId="0" applyFont="1" applyAlignment="1" applyProtection="1">
      <alignment horizontal="left"/>
      <protection locked="0"/>
    </xf>
    <xf numFmtId="0" fontId="9" fillId="0" borderId="0" xfId="0" applyFont="1" applyAlignment="1">
      <alignment horizontal="left"/>
    </xf>
    <xf numFmtId="0" fontId="5" fillId="0" borderId="1" xfId="0" applyFont="1" applyBorder="1" applyAlignment="1">
      <alignment horizontal="left" vertical="top" wrapText="1"/>
    </xf>
  </cellXfs>
  <cellStyles count="1">
    <cellStyle name="ปกติ" xfId="0" builtinId="0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30" formatCode="@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2</xdr:row>
      <xdr:rowOff>171450</xdr:rowOff>
    </xdr:from>
    <xdr:ext cx="184731" cy="273988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4681086-8450-4F5A-8ED3-6AD8089FCDAE}"/>
            </a:ext>
          </a:extLst>
        </xdr:cNvPr>
        <xdr:cNvSpPr txBox="1"/>
      </xdr:nvSpPr>
      <xdr:spPr>
        <a:xfrm>
          <a:off x="723900" y="7334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28576</xdr:colOff>
      <xdr:row>8</xdr:row>
      <xdr:rowOff>19049</xdr:rowOff>
    </xdr:from>
    <xdr:ext cx="9710737" cy="898708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47978587-C12C-4317-B0CC-B31C1A69E5FC}"/>
            </a:ext>
          </a:extLst>
        </xdr:cNvPr>
        <xdr:cNvSpPr txBox="1"/>
      </xdr:nvSpPr>
      <xdr:spPr>
        <a:xfrm>
          <a:off x="28576" y="2495549"/>
          <a:ext cx="9710737" cy="898708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การกรอกแบบฟอร์ม </a:t>
          </a:r>
          <a:r>
            <a:rPr lang="en-US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ITA-o13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ในแบบวัดการเปิดเผยข้อมูลสาธารณะ (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Open Data Integrity &amp; Transparency Assessment: OIT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)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ข้อ 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o13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รายงานผลการจัดซื้อจัดจ้างหรือการจัดหาพัสดุประจำปี พ.ศ. 2567</a:t>
          </a:r>
          <a:r>
            <a:rPr lang="en-US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="1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th-TH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โดยมีรายละเอียดการระบุข้อมูลการจัดซื้อจัดจ้างแต่ละองค์ประกอบด้านข้อมูล ดังนี้</a:t>
          </a:r>
          <a:endParaRPr lang="th-TH" sz="1600">
            <a:effectLst/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  <xdr:oneCellAnchor>
    <xdr:from>
      <xdr:col>0</xdr:col>
      <xdr:colOff>28575</xdr:colOff>
      <xdr:row>1</xdr:row>
      <xdr:rowOff>247649</xdr:rowOff>
    </xdr:from>
    <xdr:ext cx="9702799" cy="1436291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6DDEE82A-5589-4FFA-AF69-5771E9CBE60B}"/>
            </a:ext>
          </a:extLst>
        </xdr:cNvPr>
        <xdr:cNvSpPr txBox="1"/>
      </xdr:nvSpPr>
      <xdr:spPr>
        <a:xfrm>
          <a:off x="28575" y="590549"/>
          <a:ext cx="9702799" cy="1436291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วิธีการกรอกข้อมูลลงในแบบฟอร์ม </a:t>
          </a: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1.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การกรอกรายการจัดซื้อจัดจ้างให้กรอก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รายการต่อ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แถว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 ไม่ว่าข้อมูลในช่องใดมีจำนวนตัวอักษรจำนวนมาก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ก็ต้องระบุไว้ในช่องนั้นช่องเดียว หากหน่วยงานกรอกข้อมูลการจัดซื้อจัดจ้าง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1 รายการ เกิน 1 แถว</a:t>
          </a:r>
          <a:endParaRPr lang="en-US" sz="1600" b="1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2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หน่วยงานต้องระบุข้อมูลให้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ครบถ้วนทุกช่อง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ตามองค์ประกอบด้านข้อมูลที่กำหนด</a:t>
          </a:r>
          <a:endParaRPr lang="en-US" sz="1600" b="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P120" totalsRowShown="0" headerRowDxfId="17" dataDxfId="16">
  <autoFilter ref="A1:P120" xr:uid="{00000000-0009-0000-0100-000001000000}"/>
  <sortState xmlns:xlrd2="http://schemas.microsoft.com/office/spreadsheetml/2017/richdata2" ref="A2:P120">
    <sortCondition descending="1" ref="I2:I120"/>
  </sortState>
  <tableColumns count="16">
    <tableColumn id="15" xr3:uid="{00000000-0010-0000-0000-00000F000000}" name="ที่" dataDxfId="15"/>
    <tableColumn id="1" xr3:uid="{00000000-0010-0000-0000-000001000000}" name="ปีงบประมาณ" dataDxfId="14"/>
    <tableColumn id="2" xr3:uid="{00000000-0010-0000-0000-000002000000}" name="ชื่อหน่วยงาน" dataDxfId="13"/>
    <tableColumn id="3" xr3:uid="{00000000-0010-0000-0000-000003000000}" name="อำเภอ " dataDxfId="12"/>
    <tableColumn id="4" xr3:uid="{00000000-0010-0000-0000-000004000000}" name="จังหวัด" dataDxfId="11"/>
    <tableColumn id="5" xr3:uid="{00000000-0010-0000-0000-000005000000}" name="กระทรวง" dataDxfId="10"/>
    <tableColumn id="6" xr3:uid="{00000000-0010-0000-0000-000006000000}" name="ประเภทหน่วยงาน" dataDxfId="9"/>
    <tableColumn id="7" xr3:uid="{00000000-0010-0000-0000-000007000000}" name="ชื่อรายการของงานที่ซื้อหรือจ้าง" dataDxfId="8"/>
    <tableColumn id="8" xr3:uid="{00000000-0010-0000-0000-000008000000}" name="วงเงินงบประมาณที่ได้รับจัดสรร (บาท)" dataDxfId="7"/>
    <tableColumn id="9" xr3:uid="{00000000-0010-0000-0000-000009000000}" name="แหล่งที่มาของงบประมาณ " dataDxfId="6"/>
    <tableColumn id="10" xr3:uid="{00000000-0010-0000-0000-00000A000000}" name="สถานะการจัดซื้อจัดจ้าง" dataDxfId="5"/>
    <tableColumn id="16" xr3:uid="{00000000-0010-0000-0000-000010000000}" name="วิธีการจัดซื้อจัดจ้าง" dataDxfId="4"/>
    <tableColumn id="11" xr3:uid="{00000000-0010-0000-0000-00000B000000}" name="ราคากลาง (บาท)" dataDxfId="3"/>
    <tableColumn id="12" xr3:uid="{00000000-0010-0000-0000-00000C000000}" name="ราคาที่ตกลงซื้อหรือจ้าง (บาท)" dataDxfId="2"/>
    <tableColumn id="13" xr3:uid="{00000000-0010-0000-0000-00000D000000}" name="รายชื่อผู้ประกอบการที่ได้รับการคัดเลือก" dataDxfId="1"/>
    <tableColumn id="14" xr3:uid="{00000000-0010-0000-0000-00000E000000}" name="เลขที่โครงการในระบบ e-GP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1"/>
  <sheetViews>
    <sheetView topLeftCell="A10" workbookViewId="0">
      <selection activeCell="C31" sqref="C31"/>
    </sheetView>
  </sheetViews>
  <sheetFormatPr defaultColWidth="9" defaultRowHeight="24" x14ac:dyDescent="0.8"/>
  <cols>
    <col min="1" max="1" width="9" style="1"/>
    <col min="2" max="2" width="32.83203125" style="1" customWidth="1"/>
    <col min="3" max="3" width="43.75" style="4" customWidth="1"/>
    <col min="4" max="4" width="42.25" style="1" customWidth="1"/>
    <col min="5" max="16384" width="9" style="1"/>
  </cols>
  <sheetData>
    <row r="1" spans="1:4" ht="27" x14ac:dyDescent="0.9">
      <c r="A1" s="3" t="s">
        <v>43</v>
      </c>
    </row>
    <row r="2" spans="1:4" x14ac:dyDescent="0.8">
      <c r="B2" s="4"/>
    </row>
    <row r="13" spans="1:4" x14ac:dyDescent="0.8">
      <c r="A13" s="5" t="s">
        <v>14</v>
      </c>
      <c r="B13" s="5" t="s">
        <v>47</v>
      </c>
      <c r="C13" s="6" t="s">
        <v>30</v>
      </c>
      <c r="D13" s="5" t="s">
        <v>48</v>
      </c>
    </row>
    <row r="14" spans="1:4" x14ac:dyDescent="0.8">
      <c r="A14" s="7" t="s">
        <v>16</v>
      </c>
      <c r="B14" s="16" t="s">
        <v>39</v>
      </c>
      <c r="C14" s="17" t="s">
        <v>41</v>
      </c>
      <c r="D14" s="31" t="s">
        <v>50</v>
      </c>
    </row>
    <row r="15" spans="1:4" ht="72" x14ac:dyDescent="0.8">
      <c r="A15" s="7" t="s">
        <v>17</v>
      </c>
      <c r="B15" s="8" t="s">
        <v>0</v>
      </c>
      <c r="C15" s="9" t="s">
        <v>54</v>
      </c>
      <c r="D15" s="31"/>
    </row>
    <row r="16" spans="1:4" ht="48" x14ac:dyDescent="0.8">
      <c r="A16" s="7" t="s">
        <v>18</v>
      </c>
      <c r="B16" s="10" t="s">
        <v>1</v>
      </c>
      <c r="C16" s="11" t="s">
        <v>31</v>
      </c>
      <c r="D16" s="31"/>
    </row>
    <row r="17" spans="1:4" ht="288" x14ac:dyDescent="0.8">
      <c r="A17" s="7" t="s">
        <v>19</v>
      </c>
      <c r="B17" s="10" t="s">
        <v>2</v>
      </c>
      <c r="C17" s="12" t="s">
        <v>32</v>
      </c>
      <c r="D17" s="31"/>
    </row>
    <row r="18" spans="1:4" ht="288" x14ac:dyDescent="0.8">
      <c r="A18" s="7" t="s">
        <v>20</v>
      </c>
      <c r="B18" s="10" t="s">
        <v>3</v>
      </c>
      <c r="C18" s="12" t="s">
        <v>35</v>
      </c>
      <c r="D18" s="31"/>
    </row>
    <row r="19" spans="1:4" ht="147" customHeight="1" x14ac:dyDescent="0.8">
      <c r="A19" s="7" t="s">
        <v>21</v>
      </c>
      <c r="B19" s="10" t="s">
        <v>4</v>
      </c>
      <c r="C19" s="12" t="s">
        <v>38</v>
      </c>
      <c r="D19" s="31"/>
    </row>
    <row r="20" spans="1:4" ht="147" customHeight="1" x14ac:dyDescent="0.8">
      <c r="A20" s="7" t="s">
        <v>22</v>
      </c>
      <c r="B20" s="10" t="s">
        <v>5</v>
      </c>
      <c r="C20" s="12" t="s">
        <v>33</v>
      </c>
      <c r="D20" s="31"/>
    </row>
    <row r="21" spans="1:4" x14ac:dyDescent="0.8">
      <c r="A21" s="13"/>
      <c r="B21" s="14"/>
      <c r="C21" s="15"/>
    </row>
    <row r="22" spans="1:4" x14ac:dyDescent="0.8">
      <c r="A22" s="5" t="s">
        <v>14</v>
      </c>
      <c r="B22" s="5" t="s">
        <v>15</v>
      </c>
      <c r="C22" s="6" t="s">
        <v>30</v>
      </c>
    </row>
    <row r="23" spans="1:4" x14ac:dyDescent="0.8">
      <c r="A23" s="7" t="s">
        <v>23</v>
      </c>
      <c r="B23" s="10" t="s">
        <v>6</v>
      </c>
      <c r="C23" s="11" t="s">
        <v>34</v>
      </c>
    </row>
    <row r="24" spans="1:4" ht="72" x14ac:dyDescent="0.8">
      <c r="A24" s="7" t="s">
        <v>24</v>
      </c>
      <c r="B24" s="10" t="s">
        <v>12</v>
      </c>
      <c r="C24" s="11" t="s">
        <v>36</v>
      </c>
    </row>
    <row r="25" spans="1:4" ht="72" x14ac:dyDescent="0.8">
      <c r="A25" s="7" t="s">
        <v>25</v>
      </c>
      <c r="B25" s="10" t="s">
        <v>7</v>
      </c>
      <c r="C25" s="18" t="s">
        <v>42</v>
      </c>
    </row>
    <row r="26" spans="1:4" ht="96" x14ac:dyDescent="0.8">
      <c r="A26" s="7" t="s">
        <v>26</v>
      </c>
      <c r="B26" s="10" t="s">
        <v>8</v>
      </c>
      <c r="C26" s="12" t="s">
        <v>37</v>
      </c>
    </row>
    <row r="27" spans="1:4" ht="51" customHeight="1" x14ac:dyDescent="0.8">
      <c r="A27" s="7" t="s">
        <v>27</v>
      </c>
      <c r="B27" s="10" t="s">
        <v>51</v>
      </c>
      <c r="C27" s="12" t="s">
        <v>52</v>
      </c>
    </row>
    <row r="28" spans="1:4" ht="89.25" customHeight="1" x14ac:dyDescent="0.8">
      <c r="A28" s="7" t="s">
        <v>28</v>
      </c>
      <c r="B28" s="10" t="s">
        <v>9</v>
      </c>
      <c r="C28" s="12" t="s">
        <v>46</v>
      </c>
    </row>
    <row r="29" spans="1:4" ht="96" x14ac:dyDescent="0.8">
      <c r="A29" s="7" t="s">
        <v>29</v>
      </c>
      <c r="B29" s="10" t="s">
        <v>10</v>
      </c>
      <c r="C29" s="12" t="s">
        <v>45</v>
      </c>
    </row>
    <row r="30" spans="1:4" ht="120" x14ac:dyDescent="0.8">
      <c r="A30" s="7" t="s">
        <v>40</v>
      </c>
      <c r="B30" s="10" t="s">
        <v>11</v>
      </c>
      <c r="C30" s="12" t="s">
        <v>44</v>
      </c>
    </row>
    <row r="31" spans="1:4" ht="312" x14ac:dyDescent="0.8">
      <c r="A31" s="7" t="s">
        <v>53</v>
      </c>
      <c r="B31" s="10" t="s">
        <v>13</v>
      </c>
      <c r="C31" s="12" t="s">
        <v>49</v>
      </c>
    </row>
  </sheetData>
  <mergeCells count="1">
    <mergeCell ref="D14:D20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226"/>
  <sheetViews>
    <sheetView tabSelected="1" zoomScale="70" zoomScaleNormal="7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P119" sqref="A2:P119"/>
    </sheetView>
  </sheetViews>
  <sheetFormatPr defaultColWidth="9" defaultRowHeight="24" x14ac:dyDescent="0.8"/>
  <cols>
    <col min="1" max="1" width="5.08203125" style="2" customWidth="1"/>
    <col min="2" max="2" width="12.25" style="2" customWidth="1"/>
    <col min="3" max="3" width="29.58203125" style="2" customWidth="1"/>
    <col min="4" max="4" width="16.83203125" style="2" customWidth="1"/>
    <col min="5" max="5" width="18.58203125" style="2" customWidth="1"/>
    <col min="6" max="6" width="24.5" style="2" customWidth="1"/>
    <col min="7" max="7" width="33.08203125" style="2" customWidth="1"/>
    <col min="8" max="8" width="43.33203125" style="21" customWidth="1"/>
    <col min="9" max="9" width="30" style="2" customWidth="1"/>
    <col min="10" max="10" width="21.83203125" style="2" customWidth="1"/>
    <col min="11" max="12" width="19.25" style="2" customWidth="1"/>
    <col min="13" max="13" width="21.5" style="2" customWidth="1"/>
    <col min="14" max="14" width="26.25" style="2" customWidth="1"/>
    <col min="15" max="15" width="30.33203125" style="21" customWidth="1"/>
    <col min="16" max="16" width="25.5" style="2" bestFit="1" customWidth="1"/>
    <col min="17" max="16384" width="9" style="1"/>
  </cols>
  <sheetData>
    <row r="1" spans="1:16" s="19" customFormat="1" ht="48" x14ac:dyDescent="0.8">
      <c r="A1" s="19" t="s">
        <v>39</v>
      </c>
      <c r="B1" s="19" t="s">
        <v>0</v>
      </c>
      <c r="C1" s="19" t="s">
        <v>1</v>
      </c>
      <c r="D1" s="19" t="s">
        <v>2</v>
      </c>
      <c r="E1" s="19" t="s">
        <v>3</v>
      </c>
      <c r="F1" s="19" t="s">
        <v>4</v>
      </c>
      <c r="G1" s="19" t="s">
        <v>5</v>
      </c>
      <c r="H1" s="20" t="s">
        <v>6</v>
      </c>
      <c r="I1" s="19" t="s">
        <v>12</v>
      </c>
      <c r="J1" s="19" t="s">
        <v>7</v>
      </c>
      <c r="K1" s="19" t="s">
        <v>8</v>
      </c>
      <c r="L1" s="19" t="s">
        <v>51</v>
      </c>
      <c r="M1" s="19" t="s">
        <v>9</v>
      </c>
      <c r="N1" s="19" t="s">
        <v>10</v>
      </c>
      <c r="O1" s="20" t="s">
        <v>11</v>
      </c>
      <c r="P1" s="19" t="s">
        <v>13</v>
      </c>
    </row>
    <row r="2" spans="1:16" x14ac:dyDescent="0.8">
      <c r="A2" s="2">
        <v>1</v>
      </c>
      <c r="B2" s="2">
        <v>2567</v>
      </c>
      <c r="C2" s="26" t="s">
        <v>61</v>
      </c>
      <c r="D2" s="26" t="s">
        <v>62</v>
      </c>
      <c r="E2" s="26" t="s">
        <v>55</v>
      </c>
      <c r="F2" s="26" t="s">
        <v>56</v>
      </c>
      <c r="G2" s="26" t="s">
        <v>261</v>
      </c>
      <c r="H2" s="25" t="s">
        <v>120</v>
      </c>
      <c r="I2" s="23">
        <v>7000000</v>
      </c>
      <c r="J2" s="26" t="s">
        <v>57</v>
      </c>
      <c r="K2" s="25" t="s">
        <v>58</v>
      </c>
      <c r="L2" s="25" t="s">
        <v>59</v>
      </c>
      <c r="M2" s="23">
        <v>7000000</v>
      </c>
      <c r="N2" s="23">
        <v>6988000</v>
      </c>
      <c r="O2" s="25" t="s">
        <v>153</v>
      </c>
      <c r="P2" s="22" t="s">
        <v>154</v>
      </c>
    </row>
    <row r="3" spans="1:16" x14ac:dyDescent="0.8">
      <c r="A3" s="2">
        <v>2</v>
      </c>
      <c r="B3" s="2">
        <v>2567</v>
      </c>
      <c r="C3" s="26" t="s">
        <v>61</v>
      </c>
      <c r="D3" s="26" t="s">
        <v>62</v>
      </c>
      <c r="E3" s="26" t="s">
        <v>55</v>
      </c>
      <c r="F3" s="26" t="s">
        <v>56</v>
      </c>
      <c r="G3" s="26" t="s">
        <v>261</v>
      </c>
      <c r="H3" s="25" t="s">
        <v>161</v>
      </c>
      <c r="I3" s="23">
        <v>6600000</v>
      </c>
      <c r="J3" s="26" t="s">
        <v>57</v>
      </c>
      <c r="K3" s="25" t="s">
        <v>58</v>
      </c>
      <c r="L3" s="25" t="s">
        <v>59</v>
      </c>
      <c r="M3" s="23">
        <v>6600000</v>
      </c>
      <c r="N3" s="23">
        <v>6580000</v>
      </c>
      <c r="O3" s="25" t="s">
        <v>153</v>
      </c>
      <c r="P3" s="22" t="s">
        <v>162</v>
      </c>
    </row>
    <row r="4" spans="1:16" ht="44.5" x14ac:dyDescent="0.8">
      <c r="A4" s="2">
        <v>3</v>
      </c>
      <c r="B4" s="2">
        <v>2567</v>
      </c>
      <c r="C4" s="26" t="s">
        <v>61</v>
      </c>
      <c r="D4" s="26" t="s">
        <v>62</v>
      </c>
      <c r="E4" s="26" t="s">
        <v>55</v>
      </c>
      <c r="F4" s="26" t="s">
        <v>56</v>
      </c>
      <c r="G4" s="26" t="s">
        <v>261</v>
      </c>
      <c r="H4" s="25" t="s">
        <v>240</v>
      </c>
      <c r="I4" s="23">
        <v>5546000</v>
      </c>
      <c r="J4" s="26" t="s">
        <v>235</v>
      </c>
      <c r="K4" s="26" t="s">
        <v>58</v>
      </c>
      <c r="L4" s="26" t="s">
        <v>59</v>
      </c>
      <c r="M4" s="23">
        <v>5545980.5800000001</v>
      </c>
      <c r="N4" s="23">
        <v>4930000</v>
      </c>
      <c r="O4" s="25" t="s">
        <v>239</v>
      </c>
      <c r="P4" s="29">
        <v>67079054834</v>
      </c>
    </row>
    <row r="5" spans="1:16" ht="44.5" x14ac:dyDescent="0.8">
      <c r="A5" s="2">
        <v>4</v>
      </c>
      <c r="B5" s="2">
        <v>2567</v>
      </c>
      <c r="C5" s="26" t="s">
        <v>61</v>
      </c>
      <c r="D5" s="26" t="s">
        <v>62</v>
      </c>
      <c r="E5" s="26" t="s">
        <v>55</v>
      </c>
      <c r="F5" s="26" t="s">
        <v>56</v>
      </c>
      <c r="G5" s="26" t="s">
        <v>261</v>
      </c>
      <c r="H5" s="25" t="s">
        <v>238</v>
      </c>
      <c r="I5" s="23">
        <v>4810000</v>
      </c>
      <c r="J5" s="26" t="s">
        <v>235</v>
      </c>
      <c r="K5" s="26" t="s">
        <v>58</v>
      </c>
      <c r="L5" s="26" t="s">
        <v>59</v>
      </c>
      <c r="M5" s="23">
        <v>4809891.04</v>
      </c>
      <c r="N5" s="23">
        <v>4150000</v>
      </c>
      <c r="O5" s="25" t="s">
        <v>239</v>
      </c>
      <c r="P5" s="29">
        <v>67079067913</v>
      </c>
    </row>
    <row r="6" spans="1:16" ht="44.5" x14ac:dyDescent="0.8">
      <c r="A6" s="2">
        <v>5</v>
      </c>
      <c r="B6" s="2">
        <v>2567</v>
      </c>
      <c r="C6" s="26" t="s">
        <v>61</v>
      </c>
      <c r="D6" s="26" t="s">
        <v>62</v>
      </c>
      <c r="E6" s="26" t="s">
        <v>55</v>
      </c>
      <c r="F6" s="26" t="s">
        <v>56</v>
      </c>
      <c r="G6" s="26" t="s">
        <v>261</v>
      </c>
      <c r="H6" s="25" t="s">
        <v>234</v>
      </c>
      <c r="I6" s="23">
        <v>3570000</v>
      </c>
      <c r="J6" s="26" t="s">
        <v>235</v>
      </c>
      <c r="K6" s="26" t="s">
        <v>58</v>
      </c>
      <c r="L6" s="26" t="s">
        <v>59</v>
      </c>
      <c r="M6" s="23">
        <v>3570000</v>
      </c>
      <c r="N6" s="23">
        <v>3563000</v>
      </c>
      <c r="O6" s="25" t="s">
        <v>236</v>
      </c>
      <c r="P6" s="29">
        <v>67069586650</v>
      </c>
    </row>
    <row r="7" spans="1:16" ht="44.5" x14ac:dyDescent="0.8">
      <c r="A7" s="2">
        <v>6</v>
      </c>
      <c r="B7" s="2">
        <v>2567</v>
      </c>
      <c r="C7" s="26" t="s">
        <v>61</v>
      </c>
      <c r="D7" s="26" t="s">
        <v>62</v>
      </c>
      <c r="E7" s="26" t="s">
        <v>55</v>
      </c>
      <c r="F7" s="26" t="s">
        <v>56</v>
      </c>
      <c r="G7" s="26" t="s">
        <v>261</v>
      </c>
      <c r="H7" s="25" t="s">
        <v>230</v>
      </c>
      <c r="I7" s="23">
        <v>2392000</v>
      </c>
      <c r="J7" s="26" t="s">
        <v>235</v>
      </c>
      <c r="K7" s="25" t="s">
        <v>58</v>
      </c>
      <c r="L7" s="25" t="s">
        <v>59</v>
      </c>
      <c r="M7" s="23">
        <v>2392920.52</v>
      </c>
      <c r="N7" s="23">
        <v>2385000</v>
      </c>
      <c r="O7" s="25" t="s">
        <v>165</v>
      </c>
      <c r="P7" s="22" t="s">
        <v>231</v>
      </c>
    </row>
    <row r="8" spans="1:16" ht="44.5" x14ac:dyDescent="0.8">
      <c r="A8" s="2">
        <v>7</v>
      </c>
      <c r="B8" s="2">
        <v>2567</v>
      </c>
      <c r="C8" s="26" t="s">
        <v>61</v>
      </c>
      <c r="D8" s="26" t="s">
        <v>62</v>
      </c>
      <c r="E8" s="26" t="s">
        <v>55</v>
      </c>
      <c r="F8" s="26" t="s">
        <v>56</v>
      </c>
      <c r="G8" s="26" t="s">
        <v>261</v>
      </c>
      <c r="H8" s="25" t="s">
        <v>232</v>
      </c>
      <c r="I8" s="23">
        <v>1424000</v>
      </c>
      <c r="J8" s="26" t="s">
        <v>57</v>
      </c>
      <c r="K8" s="25" t="s">
        <v>58</v>
      </c>
      <c r="L8" s="25" t="s">
        <v>59</v>
      </c>
      <c r="M8" s="23">
        <v>1424012.69</v>
      </c>
      <c r="N8" s="23">
        <v>1418000</v>
      </c>
      <c r="O8" s="25" t="s">
        <v>165</v>
      </c>
      <c r="P8" s="22" t="s">
        <v>233</v>
      </c>
    </row>
    <row r="9" spans="1:16" x14ac:dyDescent="0.8">
      <c r="A9" s="2">
        <v>8</v>
      </c>
      <c r="B9" s="2">
        <v>2567</v>
      </c>
      <c r="C9" s="26" t="s">
        <v>61</v>
      </c>
      <c r="D9" s="26" t="s">
        <v>62</v>
      </c>
      <c r="E9" s="26" t="s">
        <v>55</v>
      </c>
      <c r="F9" s="26" t="s">
        <v>56</v>
      </c>
      <c r="G9" s="26" t="s">
        <v>261</v>
      </c>
      <c r="H9" s="25" t="s">
        <v>158</v>
      </c>
      <c r="I9" s="23">
        <v>1200000</v>
      </c>
      <c r="J9" s="26" t="s">
        <v>57</v>
      </c>
      <c r="K9" s="25" t="s">
        <v>58</v>
      </c>
      <c r="L9" s="25" t="s">
        <v>59</v>
      </c>
      <c r="M9" s="23">
        <v>1200000</v>
      </c>
      <c r="N9" s="23">
        <v>1196000</v>
      </c>
      <c r="O9" s="25" t="s">
        <v>159</v>
      </c>
      <c r="P9" s="22" t="s">
        <v>160</v>
      </c>
    </row>
    <row r="10" spans="1:16" ht="44.5" x14ac:dyDescent="0.8">
      <c r="A10" s="2">
        <v>9</v>
      </c>
      <c r="B10" s="2">
        <v>2567</v>
      </c>
      <c r="C10" s="26" t="s">
        <v>61</v>
      </c>
      <c r="D10" s="26" t="s">
        <v>62</v>
      </c>
      <c r="E10" s="26" t="s">
        <v>55</v>
      </c>
      <c r="F10" s="26" t="s">
        <v>56</v>
      </c>
      <c r="G10" s="26" t="s">
        <v>261</v>
      </c>
      <c r="H10" s="25" t="s">
        <v>237</v>
      </c>
      <c r="I10" s="23">
        <v>1160000</v>
      </c>
      <c r="J10" s="26" t="s">
        <v>235</v>
      </c>
      <c r="K10" s="26" t="s">
        <v>58</v>
      </c>
      <c r="L10" s="26" t="s">
        <v>59</v>
      </c>
      <c r="M10" s="23">
        <v>1160000</v>
      </c>
      <c r="N10" s="23">
        <v>1154000</v>
      </c>
      <c r="O10" s="25" t="s">
        <v>165</v>
      </c>
      <c r="P10" s="29">
        <v>67069067550</v>
      </c>
    </row>
    <row r="11" spans="1:16" x14ac:dyDescent="0.8">
      <c r="A11" s="2">
        <v>10</v>
      </c>
      <c r="B11" s="2">
        <v>2567</v>
      </c>
      <c r="C11" s="26" t="s">
        <v>61</v>
      </c>
      <c r="D11" s="26" t="s">
        <v>62</v>
      </c>
      <c r="E11" s="26" t="s">
        <v>55</v>
      </c>
      <c r="F11" s="26" t="s">
        <v>56</v>
      </c>
      <c r="G11" s="26" t="s">
        <v>261</v>
      </c>
      <c r="H11" s="25" t="s">
        <v>115</v>
      </c>
      <c r="I11" s="23">
        <v>500000</v>
      </c>
      <c r="J11" s="26" t="s">
        <v>57</v>
      </c>
      <c r="K11" s="25" t="s">
        <v>58</v>
      </c>
      <c r="L11" s="25" t="s">
        <v>60</v>
      </c>
      <c r="M11" s="23">
        <v>500000</v>
      </c>
      <c r="N11" s="23">
        <v>497800</v>
      </c>
      <c r="O11" s="27" t="s">
        <v>182</v>
      </c>
      <c r="P11" s="30">
        <v>67029489569</v>
      </c>
    </row>
    <row r="12" spans="1:16" x14ac:dyDescent="0.8">
      <c r="A12" s="2">
        <v>11</v>
      </c>
      <c r="B12" s="2">
        <v>2567</v>
      </c>
      <c r="C12" s="26" t="s">
        <v>61</v>
      </c>
      <c r="D12" s="26" t="s">
        <v>62</v>
      </c>
      <c r="E12" s="26" t="s">
        <v>55</v>
      </c>
      <c r="F12" s="26" t="s">
        <v>56</v>
      </c>
      <c r="G12" s="26" t="s">
        <v>261</v>
      </c>
      <c r="H12" s="25" t="s">
        <v>121</v>
      </c>
      <c r="I12" s="23">
        <v>500000</v>
      </c>
      <c r="J12" s="26" t="s">
        <v>57</v>
      </c>
      <c r="K12" s="25" t="s">
        <v>58</v>
      </c>
      <c r="L12" s="25" t="s">
        <v>60</v>
      </c>
      <c r="M12" s="23">
        <v>500000</v>
      </c>
      <c r="N12" s="23">
        <v>500000</v>
      </c>
      <c r="O12" s="25" t="s">
        <v>163</v>
      </c>
      <c r="P12" s="22" t="s">
        <v>164</v>
      </c>
    </row>
    <row r="13" spans="1:16" ht="44.5" x14ac:dyDescent="0.8">
      <c r="A13" s="2">
        <v>12</v>
      </c>
      <c r="B13" s="2">
        <v>2567</v>
      </c>
      <c r="C13" s="26" t="s">
        <v>61</v>
      </c>
      <c r="D13" s="26" t="s">
        <v>62</v>
      </c>
      <c r="E13" s="26" t="s">
        <v>55</v>
      </c>
      <c r="F13" s="26" t="s">
        <v>56</v>
      </c>
      <c r="G13" s="26" t="s">
        <v>261</v>
      </c>
      <c r="H13" s="25" t="s">
        <v>122</v>
      </c>
      <c r="I13" s="23">
        <v>500000</v>
      </c>
      <c r="J13" s="26" t="s">
        <v>57</v>
      </c>
      <c r="K13" s="25" t="s">
        <v>58</v>
      </c>
      <c r="L13" s="25" t="s">
        <v>60</v>
      </c>
      <c r="M13" s="23">
        <v>500000</v>
      </c>
      <c r="N13" s="23">
        <v>500000</v>
      </c>
      <c r="O13" s="25" t="s">
        <v>165</v>
      </c>
      <c r="P13" s="22" t="s">
        <v>166</v>
      </c>
    </row>
    <row r="14" spans="1:16" ht="44.5" x14ac:dyDescent="0.8">
      <c r="A14" s="2">
        <v>13</v>
      </c>
      <c r="B14" s="2">
        <v>2567</v>
      </c>
      <c r="C14" s="26" t="s">
        <v>61</v>
      </c>
      <c r="D14" s="26" t="s">
        <v>62</v>
      </c>
      <c r="E14" s="26" t="s">
        <v>55</v>
      </c>
      <c r="F14" s="26" t="s">
        <v>56</v>
      </c>
      <c r="G14" s="26" t="s">
        <v>261</v>
      </c>
      <c r="H14" s="25" t="s">
        <v>127</v>
      </c>
      <c r="I14" s="23">
        <v>500000</v>
      </c>
      <c r="J14" s="26" t="s">
        <v>57</v>
      </c>
      <c r="K14" s="25" t="s">
        <v>58</v>
      </c>
      <c r="L14" s="25" t="s">
        <v>60</v>
      </c>
      <c r="M14" s="23">
        <v>500000</v>
      </c>
      <c r="N14" s="23">
        <v>500000</v>
      </c>
      <c r="O14" s="25" t="s">
        <v>165</v>
      </c>
      <c r="P14" s="22" t="s">
        <v>190</v>
      </c>
    </row>
    <row r="15" spans="1:16" ht="44.5" x14ac:dyDescent="0.8">
      <c r="A15" s="2">
        <v>14</v>
      </c>
      <c r="B15" s="2">
        <v>2567</v>
      </c>
      <c r="C15" s="26" t="s">
        <v>61</v>
      </c>
      <c r="D15" s="26" t="s">
        <v>62</v>
      </c>
      <c r="E15" s="26" t="s">
        <v>55</v>
      </c>
      <c r="F15" s="26" t="s">
        <v>56</v>
      </c>
      <c r="G15" s="26" t="s">
        <v>261</v>
      </c>
      <c r="H15" s="25" t="s">
        <v>136</v>
      </c>
      <c r="I15" s="23">
        <v>500000</v>
      </c>
      <c r="J15" s="26" t="s">
        <v>57</v>
      </c>
      <c r="K15" s="25" t="s">
        <v>58</v>
      </c>
      <c r="L15" s="25" t="s">
        <v>60</v>
      </c>
      <c r="M15" s="23">
        <v>500000</v>
      </c>
      <c r="N15" s="23">
        <v>500000</v>
      </c>
      <c r="O15" s="25" t="s">
        <v>165</v>
      </c>
      <c r="P15" s="22" t="s">
        <v>213</v>
      </c>
    </row>
    <row r="16" spans="1:16" ht="44.5" x14ac:dyDescent="0.8">
      <c r="A16" s="2">
        <v>15</v>
      </c>
      <c r="B16" s="2">
        <v>2567</v>
      </c>
      <c r="C16" s="26" t="s">
        <v>61</v>
      </c>
      <c r="D16" s="26" t="s">
        <v>62</v>
      </c>
      <c r="E16" s="26" t="s">
        <v>55</v>
      </c>
      <c r="F16" s="26" t="s">
        <v>56</v>
      </c>
      <c r="G16" s="26" t="s">
        <v>261</v>
      </c>
      <c r="H16" s="25" t="s">
        <v>138</v>
      </c>
      <c r="I16" s="23">
        <v>500000</v>
      </c>
      <c r="J16" s="26" t="s">
        <v>57</v>
      </c>
      <c r="K16" s="25" t="s">
        <v>58</v>
      </c>
      <c r="L16" s="25" t="s">
        <v>60</v>
      </c>
      <c r="M16" s="23">
        <v>500000</v>
      </c>
      <c r="N16" s="23">
        <v>499000</v>
      </c>
      <c r="O16" s="25" t="s">
        <v>163</v>
      </c>
      <c r="P16" s="22" t="s">
        <v>200</v>
      </c>
    </row>
    <row r="17" spans="1:16" x14ac:dyDescent="0.8">
      <c r="A17" s="2">
        <v>16</v>
      </c>
      <c r="B17" s="2">
        <v>2567</v>
      </c>
      <c r="C17" s="26" t="s">
        <v>61</v>
      </c>
      <c r="D17" s="26" t="s">
        <v>62</v>
      </c>
      <c r="E17" s="26" t="s">
        <v>55</v>
      </c>
      <c r="F17" s="26" t="s">
        <v>56</v>
      </c>
      <c r="G17" s="26" t="s">
        <v>261</v>
      </c>
      <c r="H17" s="25" t="s">
        <v>155</v>
      </c>
      <c r="I17" s="23">
        <v>500000</v>
      </c>
      <c r="J17" s="26" t="s">
        <v>57</v>
      </c>
      <c r="K17" s="25" t="s">
        <v>58</v>
      </c>
      <c r="L17" s="25" t="s">
        <v>60</v>
      </c>
      <c r="M17" s="23">
        <v>500000</v>
      </c>
      <c r="N17" s="23">
        <v>497800</v>
      </c>
      <c r="O17" s="25" t="s">
        <v>156</v>
      </c>
      <c r="P17" s="22" t="s">
        <v>157</v>
      </c>
    </row>
    <row r="18" spans="1:16" x14ac:dyDescent="0.8">
      <c r="A18" s="2">
        <v>17</v>
      </c>
      <c r="B18" s="2">
        <v>2567</v>
      </c>
      <c r="C18" s="26" t="s">
        <v>61</v>
      </c>
      <c r="D18" s="26" t="s">
        <v>62</v>
      </c>
      <c r="E18" s="26" t="s">
        <v>55</v>
      </c>
      <c r="F18" s="26" t="s">
        <v>56</v>
      </c>
      <c r="G18" s="26" t="s">
        <v>261</v>
      </c>
      <c r="H18" s="25" t="s">
        <v>183</v>
      </c>
      <c r="I18" s="23">
        <v>500000</v>
      </c>
      <c r="J18" s="26" t="s">
        <v>57</v>
      </c>
      <c r="K18" s="25" t="s">
        <v>58</v>
      </c>
      <c r="L18" s="25" t="s">
        <v>60</v>
      </c>
      <c r="M18" s="23">
        <v>500000</v>
      </c>
      <c r="N18" s="23">
        <v>500000</v>
      </c>
      <c r="O18" s="25" t="s">
        <v>184</v>
      </c>
      <c r="P18" s="22" t="s">
        <v>185</v>
      </c>
    </row>
    <row r="19" spans="1:16" ht="44.5" x14ac:dyDescent="0.8">
      <c r="A19" s="2">
        <v>18</v>
      </c>
      <c r="B19" s="2">
        <v>2567</v>
      </c>
      <c r="C19" s="26" t="s">
        <v>61</v>
      </c>
      <c r="D19" s="26" t="s">
        <v>62</v>
      </c>
      <c r="E19" s="26" t="s">
        <v>55</v>
      </c>
      <c r="F19" s="26" t="s">
        <v>56</v>
      </c>
      <c r="G19" s="26" t="s">
        <v>261</v>
      </c>
      <c r="H19" s="25" t="s">
        <v>243</v>
      </c>
      <c r="I19" s="23">
        <v>500000</v>
      </c>
      <c r="J19" s="26" t="s">
        <v>57</v>
      </c>
      <c r="K19" s="26" t="s">
        <v>58</v>
      </c>
      <c r="L19" s="26" t="s">
        <v>60</v>
      </c>
      <c r="M19" s="23">
        <v>500000</v>
      </c>
      <c r="N19" s="23">
        <v>500000</v>
      </c>
      <c r="O19" s="25" t="s">
        <v>163</v>
      </c>
      <c r="P19" s="29">
        <v>67099706761</v>
      </c>
    </row>
    <row r="20" spans="1:16" ht="44.5" x14ac:dyDescent="0.8">
      <c r="A20" s="2">
        <v>19</v>
      </c>
      <c r="B20" s="2">
        <v>2567</v>
      </c>
      <c r="C20" s="26" t="s">
        <v>61</v>
      </c>
      <c r="D20" s="26" t="s">
        <v>62</v>
      </c>
      <c r="E20" s="26" t="s">
        <v>55</v>
      </c>
      <c r="F20" s="26" t="s">
        <v>56</v>
      </c>
      <c r="G20" s="26" t="s">
        <v>261</v>
      </c>
      <c r="H20" s="25" t="s">
        <v>219</v>
      </c>
      <c r="I20" s="23">
        <v>500000</v>
      </c>
      <c r="J20" s="26" t="s">
        <v>57</v>
      </c>
      <c r="K20" s="25" t="s">
        <v>58</v>
      </c>
      <c r="L20" s="25" t="s">
        <v>60</v>
      </c>
      <c r="M20" s="23">
        <v>500000</v>
      </c>
      <c r="N20" s="23">
        <v>500000</v>
      </c>
      <c r="O20" s="25" t="s">
        <v>165</v>
      </c>
      <c r="P20" s="22" t="s">
        <v>166</v>
      </c>
    </row>
    <row r="21" spans="1:16" x14ac:dyDescent="0.8">
      <c r="A21" s="2">
        <v>20</v>
      </c>
      <c r="B21" s="2">
        <v>2567</v>
      </c>
      <c r="C21" s="26" t="s">
        <v>61</v>
      </c>
      <c r="D21" s="26" t="s">
        <v>62</v>
      </c>
      <c r="E21" s="26" t="s">
        <v>55</v>
      </c>
      <c r="F21" s="26" t="s">
        <v>56</v>
      </c>
      <c r="G21" s="26" t="s">
        <v>261</v>
      </c>
      <c r="H21" s="25" t="s">
        <v>220</v>
      </c>
      <c r="I21" s="23">
        <v>500000</v>
      </c>
      <c r="J21" s="26" t="s">
        <v>57</v>
      </c>
      <c r="K21" s="25" t="s">
        <v>58</v>
      </c>
      <c r="L21" s="25" t="s">
        <v>60</v>
      </c>
      <c r="M21" s="23">
        <v>485000</v>
      </c>
      <c r="N21" s="23">
        <v>484500</v>
      </c>
      <c r="O21" s="25" t="s">
        <v>163</v>
      </c>
      <c r="P21" s="22" t="s">
        <v>221</v>
      </c>
    </row>
    <row r="22" spans="1:16" x14ac:dyDescent="0.8">
      <c r="A22" s="2">
        <v>21</v>
      </c>
      <c r="B22" s="2">
        <v>2567</v>
      </c>
      <c r="C22" s="26" t="s">
        <v>61</v>
      </c>
      <c r="D22" s="26" t="s">
        <v>62</v>
      </c>
      <c r="E22" s="26" t="s">
        <v>55</v>
      </c>
      <c r="F22" s="26" t="s">
        <v>56</v>
      </c>
      <c r="G22" s="26" t="s">
        <v>261</v>
      </c>
      <c r="H22" s="25" t="s">
        <v>222</v>
      </c>
      <c r="I22" s="23">
        <v>500000</v>
      </c>
      <c r="J22" s="26" t="s">
        <v>57</v>
      </c>
      <c r="K22" s="25" t="s">
        <v>58</v>
      </c>
      <c r="L22" s="25" t="s">
        <v>60</v>
      </c>
      <c r="M22" s="23">
        <v>500000</v>
      </c>
      <c r="N22" s="23">
        <v>499500</v>
      </c>
      <c r="O22" s="25" t="s">
        <v>163</v>
      </c>
      <c r="P22" s="22" t="s">
        <v>223</v>
      </c>
    </row>
    <row r="23" spans="1:16" ht="44.5" x14ac:dyDescent="0.8">
      <c r="A23" s="2">
        <v>22</v>
      </c>
      <c r="B23" s="2">
        <v>2567</v>
      </c>
      <c r="C23" s="26" t="s">
        <v>61</v>
      </c>
      <c r="D23" s="26" t="s">
        <v>62</v>
      </c>
      <c r="E23" s="26" t="s">
        <v>55</v>
      </c>
      <c r="F23" s="26" t="s">
        <v>56</v>
      </c>
      <c r="G23" s="26" t="s">
        <v>261</v>
      </c>
      <c r="H23" s="25" t="s">
        <v>225</v>
      </c>
      <c r="I23" s="23">
        <v>500000</v>
      </c>
      <c r="J23" s="26" t="s">
        <v>57</v>
      </c>
      <c r="K23" s="25" t="s">
        <v>58</v>
      </c>
      <c r="L23" s="25" t="s">
        <v>60</v>
      </c>
      <c r="M23" s="23">
        <v>500000</v>
      </c>
      <c r="N23" s="23">
        <v>500000</v>
      </c>
      <c r="O23" s="25" t="s">
        <v>191</v>
      </c>
      <c r="P23" s="22" t="s">
        <v>226</v>
      </c>
    </row>
    <row r="24" spans="1:16" ht="44.5" x14ac:dyDescent="0.8">
      <c r="A24" s="2">
        <v>23</v>
      </c>
      <c r="B24" s="2">
        <v>2567</v>
      </c>
      <c r="C24" s="26" t="s">
        <v>61</v>
      </c>
      <c r="D24" s="26" t="s">
        <v>62</v>
      </c>
      <c r="E24" s="26" t="s">
        <v>55</v>
      </c>
      <c r="F24" s="26" t="s">
        <v>56</v>
      </c>
      <c r="G24" s="26" t="s">
        <v>261</v>
      </c>
      <c r="H24" s="25" t="s">
        <v>214</v>
      </c>
      <c r="I24" s="23">
        <v>498000</v>
      </c>
      <c r="J24" s="26" t="s">
        <v>57</v>
      </c>
      <c r="K24" s="25" t="s">
        <v>58</v>
      </c>
      <c r="L24" s="25" t="s">
        <v>60</v>
      </c>
      <c r="M24" s="23">
        <v>498000</v>
      </c>
      <c r="N24" s="23">
        <v>497000</v>
      </c>
      <c r="O24" s="25" t="s">
        <v>163</v>
      </c>
      <c r="P24" s="22" t="s">
        <v>215</v>
      </c>
    </row>
    <row r="25" spans="1:16" x14ac:dyDescent="0.8">
      <c r="A25" s="2">
        <v>24</v>
      </c>
      <c r="B25" s="2">
        <v>2567</v>
      </c>
      <c r="C25" s="26" t="s">
        <v>61</v>
      </c>
      <c r="D25" s="26" t="s">
        <v>62</v>
      </c>
      <c r="E25" s="26" t="s">
        <v>55</v>
      </c>
      <c r="F25" s="26" t="s">
        <v>56</v>
      </c>
      <c r="G25" s="26" t="s">
        <v>261</v>
      </c>
      <c r="H25" s="25" t="s">
        <v>205</v>
      </c>
      <c r="I25" s="23">
        <v>497000</v>
      </c>
      <c r="J25" s="26" t="s">
        <v>57</v>
      </c>
      <c r="K25" s="25" t="s">
        <v>58</v>
      </c>
      <c r="L25" s="25" t="s">
        <v>60</v>
      </c>
      <c r="M25" s="23">
        <v>497000</v>
      </c>
      <c r="N25" s="23">
        <v>496000</v>
      </c>
      <c r="O25" s="25" t="s">
        <v>202</v>
      </c>
      <c r="P25" s="22" t="s">
        <v>206</v>
      </c>
    </row>
    <row r="26" spans="1:16" x14ac:dyDescent="0.8">
      <c r="A26" s="2">
        <v>25</v>
      </c>
      <c r="B26" s="2">
        <v>2567</v>
      </c>
      <c r="C26" s="26" t="s">
        <v>61</v>
      </c>
      <c r="D26" s="26" t="s">
        <v>62</v>
      </c>
      <c r="E26" s="26" t="s">
        <v>55</v>
      </c>
      <c r="F26" s="26" t="s">
        <v>56</v>
      </c>
      <c r="G26" s="26" t="s">
        <v>261</v>
      </c>
      <c r="H26" s="25" t="s">
        <v>228</v>
      </c>
      <c r="I26" s="23">
        <v>496000</v>
      </c>
      <c r="J26" s="26" t="s">
        <v>57</v>
      </c>
      <c r="K26" s="25" t="s">
        <v>58</v>
      </c>
      <c r="L26" s="25" t="s">
        <v>60</v>
      </c>
      <c r="M26" s="23">
        <v>496000</v>
      </c>
      <c r="N26" s="23">
        <v>495000</v>
      </c>
      <c r="O26" s="25" t="s">
        <v>202</v>
      </c>
      <c r="P26" s="22" t="s">
        <v>229</v>
      </c>
    </row>
    <row r="27" spans="1:16" ht="44.5" x14ac:dyDescent="0.8">
      <c r="A27" s="2">
        <v>26</v>
      </c>
      <c r="B27" s="2">
        <v>2567</v>
      </c>
      <c r="C27" s="26" t="s">
        <v>61</v>
      </c>
      <c r="D27" s="26" t="s">
        <v>62</v>
      </c>
      <c r="E27" s="26" t="s">
        <v>55</v>
      </c>
      <c r="F27" s="26" t="s">
        <v>56</v>
      </c>
      <c r="G27" s="26" t="s">
        <v>261</v>
      </c>
      <c r="H27" s="25" t="s">
        <v>130</v>
      </c>
      <c r="I27" s="23">
        <v>480000</v>
      </c>
      <c r="J27" s="26" t="s">
        <v>57</v>
      </c>
      <c r="K27" s="25" t="s">
        <v>58</v>
      </c>
      <c r="L27" s="25" t="s">
        <v>60</v>
      </c>
      <c r="M27" s="23">
        <v>480000</v>
      </c>
      <c r="N27" s="23">
        <v>480000</v>
      </c>
      <c r="O27" s="25" t="s">
        <v>165</v>
      </c>
      <c r="P27" s="22" t="s">
        <v>194</v>
      </c>
    </row>
    <row r="28" spans="1:16" ht="44.5" x14ac:dyDescent="0.8">
      <c r="A28" s="2">
        <v>27</v>
      </c>
      <c r="B28" s="2">
        <v>2567</v>
      </c>
      <c r="C28" s="26" t="s">
        <v>61</v>
      </c>
      <c r="D28" s="26" t="s">
        <v>62</v>
      </c>
      <c r="E28" s="26" t="s">
        <v>55</v>
      </c>
      <c r="F28" s="26" t="s">
        <v>56</v>
      </c>
      <c r="G28" s="26" t="s">
        <v>261</v>
      </c>
      <c r="H28" s="25" t="s">
        <v>241</v>
      </c>
      <c r="I28" s="23">
        <v>466000</v>
      </c>
      <c r="J28" s="26" t="s">
        <v>57</v>
      </c>
      <c r="K28" s="26" t="s">
        <v>58</v>
      </c>
      <c r="L28" s="26" t="s">
        <v>60</v>
      </c>
      <c r="M28" s="23">
        <v>466000</v>
      </c>
      <c r="N28" s="23">
        <v>466000</v>
      </c>
      <c r="O28" s="25" t="s">
        <v>163</v>
      </c>
      <c r="P28" s="29">
        <v>67099703470</v>
      </c>
    </row>
    <row r="29" spans="1:16" ht="44.5" x14ac:dyDescent="0.8">
      <c r="A29" s="2">
        <v>28</v>
      </c>
      <c r="B29" s="2">
        <v>2567</v>
      </c>
      <c r="C29" s="26" t="s">
        <v>61</v>
      </c>
      <c r="D29" s="26" t="s">
        <v>62</v>
      </c>
      <c r="E29" s="26" t="s">
        <v>55</v>
      </c>
      <c r="F29" s="26" t="s">
        <v>56</v>
      </c>
      <c r="G29" s="26" t="s">
        <v>261</v>
      </c>
      <c r="H29" s="25" t="s">
        <v>150</v>
      </c>
      <c r="I29" s="23">
        <v>465000</v>
      </c>
      <c r="J29" s="26" t="s">
        <v>57</v>
      </c>
      <c r="K29" s="25" t="s">
        <v>58</v>
      </c>
      <c r="L29" s="25" t="s">
        <v>60</v>
      </c>
      <c r="M29" s="23">
        <v>465000</v>
      </c>
      <c r="N29" s="23">
        <v>465000</v>
      </c>
      <c r="O29" s="25" t="s">
        <v>202</v>
      </c>
      <c r="P29" s="22" t="s">
        <v>257</v>
      </c>
    </row>
    <row r="30" spans="1:16" ht="44.5" x14ac:dyDescent="0.8">
      <c r="A30" s="2">
        <v>29</v>
      </c>
      <c r="B30" s="2">
        <v>2567</v>
      </c>
      <c r="C30" s="26" t="s">
        <v>61</v>
      </c>
      <c r="D30" s="26" t="s">
        <v>62</v>
      </c>
      <c r="E30" s="26" t="s">
        <v>55</v>
      </c>
      <c r="F30" s="26" t="s">
        <v>56</v>
      </c>
      <c r="G30" s="26" t="s">
        <v>261</v>
      </c>
      <c r="H30" s="25" t="s">
        <v>145</v>
      </c>
      <c r="I30" s="23">
        <v>461000</v>
      </c>
      <c r="J30" s="26" t="s">
        <v>57</v>
      </c>
      <c r="K30" s="25" t="s">
        <v>58</v>
      </c>
      <c r="L30" s="25" t="s">
        <v>60</v>
      </c>
      <c r="M30" s="23">
        <v>461000</v>
      </c>
      <c r="N30" s="23">
        <v>461000</v>
      </c>
      <c r="O30" s="25" t="s">
        <v>202</v>
      </c>
      <c r="P30" s="22" t="s">
        <v>263</v>
      </c>
    </row>
    <row r="31" spans="1:16" ht="44.5" x14ac:dyDescent="0.8">
      <c r="A31" s="2">
        <v>30</v>
      </c>
      <c r="B31" s="2">
        <v>2567</v>
      </c>
      <c r="C31" s="26" t="s">
        <v>61</v>
      </c>
      <c r="D31" s="26" t="s">
        <v>62</v>
      </c>
      <c r="E31" s="26" t="s">
        <v>55</v>
      </c>
      <c r="F31" s="26" t="s">
        <v>56</v>
      </c>
      <c r="G31" s="26" t="s">
        <v>261</v>
      </c>
      <c r="H31" s="25" t="s">
        <v>208</v>
      </c>
      <c r="I31" s="23">
        <v>461000</v>
      </c>
      <c r="J31" s="26" t="s">
        <v>57</v>
      </c>
      <c r="K31" s="25" t="s">
        <v>58</v>
      </c>
      <c r="L31" s="25" t="s">
        <v>60</v>
      </c>
      <c r="M31" s="23">
        <v>444000</v>
      </c>
      <c r="N31" s="23">
        <v>443000</v>
      </c>
      <c r="O31" s="25" t="s">
        <v>209</v>
      </c>
      <c r="P31" s="22" t="s">
        <v>210</v>
      </c>
    </row>
    <row r="32" spans="1:16" ht="44.5" x14ac:dyDescent="0.8">
      <c r="A32" s="2">
        <v>31</v>
      </c>
      <c r="B32" s="2">
        <v>2567</v>
      </c>
      <c r="C32" s="26" t="s">
        <v>61</v>
      </c>
      <c r="D32" s="26" t="s">
        <v>62</v>
      </c>
      <c r="E32" s="26" t="s">
        <v>55</v>
      </c>
      <c r="F32" s="26" t="s">
        <v>56</v>
      </c>
      <c r="G32" s="26" t="s">
        <v>261</v>
      </c>
      <c r="H32" s="25" t="s">
        <v>133</v>
      </c>
      <c r="I32" s="23">
        <v>448000</v>
      </c>
      <c r="J32" s="26" t="s">
        <v>57</v>
      </c>
      <c r="K32" s="25" t="s">
        <v>58</v>
      </c>
      <c r="L32" s="25" t="s">
        <v>60</v>
      </c>
      <c r="M32" s="23">
        <v>448000</v>
      </c>
      <c r="N32" s="23">
        <v>448000</v>
      </c>
      <c r="O32" s="25" t="s">
        <v>244</v>
      </c>
      <c r="P32" s="22" t="s">
        <v>246</v>
      </c>
    </row>
    <row r="33" spans="1:16" ht="44.5" x14ac:dyDescent="0.8">
      <c r="A33" s="2">
        <v>32</v>
      </c>
      <c r="B33" s="2">
        <v>2567</v>
      </c>
      <c r="C33" s="26" t="s">
        <v>61</v>
      </c>
      <c r="D33" s="26" t="s">
        <v>62</v>
      </c>
      <c r="E33" s="26" t="s">
        <v>55</v>
      </c>
      <c r="F33" s="26" t="s">
        <v>56</v>
      </c>
      <c r="G33" s="26" t="s">
        <v>261</v>
      </c>
      <c r="H33" s="25" t="s">
        <v>131</v>
      </c>
      <c r="I33" s="23">
        <v>424000</v>
      </c>
      <c r="J33" s="26" t="s">
        <v>57</v>
      </c>
      <c r="K33" s="25" t="s">
        <v>58</v>
      </c>
      <c r="L33" s="25" t="s">
        <v>60</v>
      </c>
      <c r="M33" s="23">
        <v>400000</v>
      </c>
      <c r="N33" s="23">
        <v>400000</v>
      </c>
      <c r="O33" s="25" t="s">
        <v>195</v>
      </c>
      <c r="P33" s="22" t="s">
        <v>196</v>
      </c>
    </row>
    <row r="34" spans="1:16" ht="44.5" x14ac:dyDescent="0.8">
      <c r="A34" s="2">
        <v>33</v>
      </c>
      <c r="B34" s="2">
        <v>2567</v>
      </c>
      <c r="C34" s="26" t="s">
        <v>61</v>
      </c>
      <c r="D34" s="26" t="s">
        <v>62</v>
      </c>
      <c r="E34" s="26" t="s">
        <v>55</v>
      </c>
      <c r="F34" s="26" t="s">
        <v>56</v>
      </c>
      <c r="G34" s="26" t="s">
        <v>261</v>
      </c>
      <c r="H34" s="25" t="s">
        <v>131</v>
      </c>
      <c r="I34" s="23">
        <v>424000</v>
      </c>
      <c r="J34" s="26" t="s">
        <v>57</v>
      </c>
      <c r="K34" s="25" t="s">
        <v>58</v>
      </c>
      <c r="L34" s="25" t="s">
        <v>60</v>
      </c>
      <c r="M34" s="23">
        <v>400000</v>
      </c>
      <c r="N34" s="23">
        <v>400000</v>
      </c>
      <c r="O34" s="25" t="s">
        <v>195</v>
      </c>
      <c r="P34" s="22" t="s">
        <v>196</v>
      </c>
    </row>
    <row r="35" spans="1:16" x14ac:dyDescent="0.8">
      <c r="A35" s="2">
        <v>34</v>
      </c>
      <c r="B35" s="2">
        <v>2567</v>
      </c>
      <c r="C35" s="26" t="s">
        <v>61</v>
      </c>
      <c r="D35" s="26" t="s">
        <v>62</v>
      </c>
      <c r="E35" s="26" t="s">
        <v>55</v>
      </c>
      <c r="F35" s="26" t="s">
        <v>56</v>
      </c>
      <c r="G35" s="26" t="s">
        <v>261</v>
      </c>
      <c r="H35" s="25" t="s">
        <v>211</v>
      </c>
      <c r="I35" s="23">
        <v>418000</v>
      </c>
      <c r="J35" s="26" t="s">
        <v>57</v>
      </c>
      <c r="K35" s="25" t="s">
        <v>58</v>
      </c>
      <c r="L35" s="25" t="s">
        <v>60</v>
      </c>
      <c r="M35" s="23">
        <v>418000</v>
      </c>
      <c r="N35" s="23">
        <v>418000</v>
      </c>
      <c r="O35" s="25" t="s">
        <v>163</v>
      </c>
      <c r="P35" s="22" t="s">
        <v>212</v>
      </c>
    </row>
    <row r="36" spans="1:16" ht="44.5" x14ac:dyDescent="0.8">
      <c r="A36" s="2">
        <v>35</v>
      </c>
      <c r="B36" s="2">
        <v>2567</v>
      </c>
      <c r="C36" s="26" t="s">
        <v>61</v>
      </c>
      <c r="D36" s="26" t="s">
        <v>62</v>
      </c>
      <c r="E36" s="26" t="s">
        <v>55</v>
      </c>
      <c r="F36" s="26" t="s">
        <v>56</v>
      </c>
      <c r="G36" s="26" t="s">
        <v>261</v>
      </c>
      <c r="H36" s="25" t="s">
        <v>143</v>
      </c>
      <c r="I36" s="23">
        <v>400000</v>
      </c>
      <c r="J36" s="26" t="s">
        <v>57</v>
      </c>
      <c r="K36" s="25" t="s">
        <v>58</v>
      </c>
      <c r="L36" s="25" t="s">
        <v>60</v>
      </c>
      <c r="M36" s="23">
        <v>400000</v>
      </c>
      <c r="N36" s="23">
        <v>400000</v>
      </c>
      <c r="O36" s="25" t="s">
        <v>202</v>
      </c>
      <c r="P36" s="22" t="s">
        <v>252</v>
      </c>
    </row>
    <row r="37" spans="1:16" x14ac:dyDescent="0.8">
      <c r="A37" s="2">
        <v>36</v>
      </c>
      <c r="B37" s="2">
        <v>2567</v>
      </c>
      <c r="C37" s="26" t="s">
        <v>61</v>
      </c>
      <c r="D37" s="26" t="s">
        <v>62</v>
      </c>
      <c r="E37" s="26" t="s">
        <v>55</v>
      </c>
      <c r="F37" s="26" t="s">
        <v>56</v>
      </c>
      <c r="G37" s="26" t="s">
        <v>261</v>
      </c>
      <c r="H37" s="25" t="s">
        <v>204</v>
      </c>
      <c r="I37" s="23">
        <v>400000</v>
      </c>
      <c r="J37" s="26" t="s">
        <v>57</v>
      </c>
      <c r="K37" s="25" t="s">
        <v>58</v>
      </c>
      <c r="L37" s="25" t="s">
        <v>60</v>
      </c>
      <c r="M37" s="23">
        <v>400000</v>
      </c>
      <c r="N37" s="23">
        <v>399000</v>
      </c>
      <c r="O37" s="25" t="s">
        <v>202</v>
      </c>
      <c r="P37" s="22" t="s">
        <v>207</v>
      </c>
    </row>
    <row r="38" spans="1:16" ht="44.5" x14ac:dyDescent="0.8">
      <c r="A38" s="2">
        <v>37</v>
      </c>
      <c r="B38" s="2">
        <v>2567</v>
      </c>
      <c r="C38" s="26" t="s">
        <v>61</v>
      </c>
      <c r="D38" s="26" t="s">
        <v>62</v>
      </c>
      <c r="E38" s="26" t="s">
        <v>55</v>
      </c>
      <c r="F38" s="26" t="s">
        <v>56</v>
      </c>
      <c r="G38" s="26" t="s">
        <v>261</v>
      </c>
      <c r="H38" s="25" t="s">
        <v>216</v>
      </c>
      <c r="I38" s="23">
        <v>400000</v>
      </c>
      <c r="J38" s="26" t="s">
        <v>57</v>
      </c>
      <c r="K38" s="25" t="s">
        <v>58</v>
      </c>
      <c r="L38" s="25" t="s">
        <v>60</v>
      </c>
      <c r="M38" s="23">
        <v>400000</v>
      </c>
      <c r="N38" s="23">
        <v>400000</v>
      </c>
      <c r="O38" s="25" t="s">
        <v>217</v>
      </c>
      <c r="P38" s="22" t="s">
        <v>218</v>
      </c>
    </row>
    <row r="39" spans="1:16" ht="44.5" x14ac:dyDescent="0.8">
      <c r="A39" s="2">
        <v>38</v>
      </c>
      <c r="B39" s="2">
        <v>2567</v>
      </c>
      <c r="C39" s="26" t="s">
        <v>61</v>
      </c>
      <c r="D39" s="26" t="s">
        <v>62</v>
      </c>
      <c r="E39" s="26" t="s">
        <v>55</v>
      </c>
      <c r="F39" s="26" t="s">
        <v>56</v>
      </c>
      <c r="G39" s="26" t="s">
        <v>261</v>
      </c>
      <c r="H39" s="25" t="s">
        <v>134</v>
      </c>
      <c r="I39" s="23">
        <v>369000</v>
      </c>
      <c r="J39" s="26" t="s">
        <v>57</v>
      </c>
      <c r="K39" s="25" t="s">
        <v>58</v>
      </c>
      <c r="L39" s="25" t="s">
        <v>60</v>
      </c>
      <c r="M39" s="23">
        <v>369000</v>
      </c>
      <c r="N39" s="23">
        <v>369000</v>
      </c>
      <c r="O39" s="25" t="s">
        <v>244</v>
      </c>
      <c r="P39" s="22" t="s">
        <v>245</v>
      </c>
    </row>
    <row r="40" spans="1:16" ht="44.5" x14ac:dyDescent="0.8">
      <c r="A40" s="2">
        <v>39</v>
      </c>
      <c r="B40" s="2">
        <v>2567</v>
      </c>
      <c r="C40" s="26" t="s">
        <v>61</v>
      </c>
      <c r="D40" s="26" t="s">
        <v>62</v>
      </c>
      <c r="E40" s="26" t="s">
        <v>55</v>
      </c>
      <c r="F40" s="26" t="s">
        <v>56</v>
      </c>
      <c r="G40" s="26" t="s">
        <v>261</v>
      </c>
      <c r="H40" s="25" t="s">
        <v>149</v>
      </c>
      <c r="I40" s="23">
        <v>343000</v>
      </c>
      <c r="J40" s="26" t="s">
        <v>57</v>
      </c>
      <c r="K40" s="25" t="s">
        <v>58</v>
      </c>
      <c r="L40" s="25" t="s">
        <v>60</v>
      </c>
      <c r="M40" s="23">
        <v>343000</v>
      </c>
      <c r="N40" s="23">
        <v>343000</v>
      </c>
      <c r="O40" s="25" t="s">
        <v>202</v>
      </c>
      <c r="P40" s="22" t="s">
        <v>256</v>
      </c>
    </row>
    <row r="41" spans="1:16" ht="44.5" x14ac:dyDescent="0.8">
      <c r="A41" s="2">
        <v>40</v>
      </c>
      <c r="B41" s="2">
        <v>2567</v>
      </c>
      <c r="C41" s="26" t="s">
        <v>61</v>
      </c>
      <c r="D41" s="26" t="s">
        <v>62</v>
      </c>
      <c r="E41" s="26" t="s">
        <v>55</v>
      </c>
      <c r="F41" s="26" t="s">
        <v>56</v>
      </c>
      <c r="G41" s="26" t="s">
        <v>261</v>
      </c>
      <c r="H41" s="25" t="s">
        <v>126</v>
      </c>
      <c r="I41" s="23">
        <v>340000</v>
      </c>
      <c r="J41" s="26" t="s">
        <v>57</v>
      </c>
      <c r="K41" s="25" t="s">
        <v>58</v>
      </c>
      <c r="L41" s="25" t="s">
        <v>60</v>
      </c>
      <c r="M41" s="23">
        <v>340000</v>
      </c>
      <c r="N41" s="23">
        <v>305000</v>
      </c>
      <c r="O41" s="25" t="s">
        <v>163</v>
      </c>
      <c r="P41" s="22" t="s">
        <v>189</v>
      </c>
    </row>
    <row r="42" spans="1:16" x14ac:dyDescent="0.8">
      <c r="A42" s="2">
        <v>41</v>
      </c>
      <c r="B42" s="2">
        <v>2567</v>
      </c>
      <c r="C42" s="26" t="s">
        <v>61</v>
      </c>
      <c r="D42" s="26" t="s">
        <v>62</v>
      </c>
      <c r="E42" s="26" t="s">
        <v>55</v>
      </c>
      <c r="F42" s="26" t="s">
        <v>56</v>
      </c>
      <c r="G42" s="26" t="s">
        <v>261</v>
      </c>
      <c r="H42" s="25" t="s">
        <v>242</v>
      </c>
      <c r="I42" s="23">
        <v>336000</v>
      </c>
      <c r="J42" s="26" t="s">
        <v>57</v>
      </c>
      <c r="K42" s="26" t="s">
        <v>58</v>
      </c>
      <c r="L42" s="26" t="s">
        <v>60</v>
      </c>
      <c r="M42" s="23">
        <v>336000</v>
      </c>
      <c r="N42" s="23">
        <v>336000</v>
      </c>
      <c r="O42" s="25" t="s">
        <v>163</v>
      </c>
      <c r="P42" s="29">
        <v>67099704960</v>
      </c>
    </row>
    <row r="43" spans="1:16" ht="65" x14ac:dyDescent="0.8">
      <c r="A43" s="2">
        <v>42</v>
      </c>
      <c r="B43" s="2">
        <v>2567</v>
      </c>
      <c r="C43" s="26" t="s">
        <v>61</v>
      </c>
      <c r="D43" s="26" t="s">
        <v>62</v>
      </c>
      <c r="E43" s="26" t="s">
        <v>55</v>
      </c>
      <c r="F43" s="26" t="s">
        <v>56</v>
      </c>
      <c r="G43" s="26" t="s">
        <v>261</v>
      </c>
      <c r="H43" s="25" t="s">
        <v>146</v>
      </c>
      <c r="I43" s="23">
        <v>328000</v>
      </c>
      <c r="J43" s="26" t="s">
        <v>57</v>
      </c>
      <c r="K43" s="25" t="s">
        <v>58</v>
      </c>
      <c r="L43" s="25" t="s">
        <v>60</v>
      </c>
      <c r="M43" s="23">
        <v>328000</v>
      </c>
      <c r="N43" s="23">
        <v>328000</v>
      </c>
      <c r="O43" s="25" t="s">
        <v>202</v>
      </c>
      <c r="P43" s="22" t="s">
        <v>253</v>
      </c>
    </row>
    <row r="44" spans="1:16" ht="44.5" x14ac:dyDescent="0.8">
      <c r="A44" s="2">
        <v>43</v>
      </c>
      <c r="B44" s="2">
        <v>2567</v>
      </c>
      <c r="C44" s="26" t="s">
        <v>61</v>
      </c>
      <c r="D44" s="26" t="s">
        <v>62</v>
      </c>
      <c r="E44" s="26" t="s">
        <v>55</v>
      </c>
      <c r="F44" s="26" t="s">
        <v>56</v>
      </c>
      <c r="G44" s="26" t="s">
        <v>261</v>
      </c>
      <c r="H44" s="25" t="s">
        <v>144</v>
      </c>
      <c r="I44" s="23">
        <v>320000</v>
      </c>
      <c r="J44" s="26" t="s">
        <v>57</v>
      </c>
      <c r="K44" s="25" t="s">
        <v>58</v>
      </c>
      <c r="L44" s="25" t="s">
        <v>60</v>
      </c>
      <c r="M44" s="23">
        <v>320000</v>
      </c>
      <c r="N44" s="23">
        <v>319000</v>
      </c>
      <c r="O44" s="25" t="s">
        <v>163</v>
      </c>
      <c r="P44" s="22" t="s">
        <v>199</v>
      </c>
    </row>
    <row r="45" spans="1:16" x14ac:dyDescent="0.8">
      <c r="A45" s="2">
        <v>44</v>
      </c>
      <c r="B45" s="2">
        <v>2567</v>
      </c>
      <c r="C45" s="26" t="s">
        <v>61</v>
      </c>
      <c r="D45" s="26" t="s">
        <v>62</v>
      </c>
      <c r="E45" s="26" t="s">
        <v>55</v>
      </c>
      <c r="F45" s="26" t="s">
        <v>56</v>
      </c>
      <c r="G45" s="26" t="s">
        <v>261</v>
      </c>
      <c r="H45" s="25" t="s">
        <v>152</v>
      </c>
      <c r="I45" s="23">
        <v>250000</v>
      </c>
      <c r="J45" s="26" t="s">
        <v>57</v>
      </c>
      <c r="K45" s="25" t="s">
        <v>58</v>
      </c>
      <c r="L45" s="25" t="s">
        <v>60</v>
      </c>
      <c r="M45" s="23">
        <v>250000</v>
      </c>
      <c r="N45" s="23">
        <v>249000</v>
      </c>
      <c r="O45" s="25" t="s">
        <v>163</v>
      </c>
      <c r="P45" s="22" t="s">
        <v>198</v>
      </c>
    </row>
    <row r="46" spans="1:16" x14ac:dyDescent="0.8">
      <c r="A46" s="2">
        <v>45</v>
      </c>
      <c r="B46" s="2">
        <v>2567</v>
      </c>
      <c r="C46" s="26" t="s">
        <v>61</v>
      </c>
      <c r="D46" s="26" t="s">
        <v>62</v>
      </c>
      <c r="E46" s="26" t="s">
        <v>55</v>
      </c>
      <c r="F46" s="26" t="s">
        <v>56</v>
      </c>
      <c r="G46" s="26" t="s">
        <v>261</v>
      </c>
      <c r="H46" s="25" t="s">
        <v>106</v>
      </c>
      <c r="I46" s="23">
        <v>249000</v>
      </c>
      <c r="J46" s="26" t="s">
        <v>57</v>
      </c>
      <c r="K46" s="25" t="s">
        <v>58</v>
      </c>
      <c r="L46" s="25" t="s">
        <v>60</v>
      </c>
      <c r="M46" s="23">
        <v>249000</v>
      </c>
      <c r="N46" s="23">
        <v>249000</v>
      </c>
      <c r="O46" s="27" t="s">
        <v>180</v>
      </c>
      <c r="P46" s="30">
        <v>67099446653</v>
      </c>
    </row>
    <row r="47" spans="1:16" ht="44.5" x14ac:dyDescent="0.8">
      <c r="A47" s="2">
        <v>46</v>
      </c>
      <c r="B47" s="2">
        <v>2567</v>
      </c>
      <c r="C47" s="26" t="s">
        <v>61</v>
      </c>
      <c r="D47" s="26" t="s">
        <v>62</v>
      </c>
      <c r="E47" s="26" t="s">
        <v>55</v>
      </c>
      <c r="F47" s="26" t="s">
        <v>56</v>
      </c>
      <c r="G47" s="26" t="s">
        <v>261</v>
      </c>
      <c r="H47" s="25" t="s">
        <v>128</v>
      </c>
      <c r="I47" s="23">
        <v>238000</v>
      </c>
      <c r="J47" s="26" t="s">
        <v>57</v>
      </c>
      <c r="K47" s="25" t="s">
        <v>58</v>
      </c>
      <c r="L47" s="25" t="s">
        <v>60</v>
      </c>
      <c r="M47" s="23">
        <v>238000</v>
      </c>
      <c r="N47" s="23">
        <v>238000</v>
      </c>
      <c r="O47" s="25" t="s">
        <v>191</v>
      </c>
      <c r="P47" s="22" t="s">
        <v>192</v>
      </c>
    </row>
    <row r="48" spans="1:16" ht="44.5" x14ac:dyDescent="0.8">
      <c r="A48" s="2">
        <v>47</v>
      </c>
      <c r="B48" s="2">
        <v>2567</v>
      </c>
      <c r="C48" s="26" t="s">
        <v>61</v>
      </c>
      <c r="D48" s="26" t="s">
        <v>62</v>
      </c>
      <c r="E48" s="26" t="s">
        <v>55</v>
      </c>
      <c r="F48" s="26" t="s">
        <v>56</v>
      </c>
      <c r="G48" s="26" t="s">
        <v>261</v>
      </c>
      <c r="H48" s="25" t="s">
        <v>140</v>
      </c>
      <c r="I48" s="23">
        <v>229000</v>
      </c>
      <c r="J48" s="26" t="s">
        <v>57</v>
      </c>
      <c r="K48" s="25" t="s">
        <v>58</v>
      </c>
      <c r="L48" s="25" t="s">
        <v>60</v>
      </c>
      <c r="M48" s="23">
        <v>229000</v>
      </c>
      <c r="N48" s="23">
        <v>229000</v>
      </c>
      <c r="O48" s="25" t="s">
        <v>244</v>
      </c>
      <c r="P48" s="22" t="s">
        <v>250</v>
      </c>
    </row>
    <row r="49" spans="1:16" ht="44.5" x14ac:dyDescent="0.8">
      <c r="A49" s="2">
        <v>48</v>
      </c>
      <c r="B49" s="2">
        <v>2567</v>
      </c>
      <c r="C49" s="26" t="s">
        <v>61</v>
      </c>
      <c r="D49" s="26" t="s">
        <v>62</v>
      </c>
      <c r="E49" s="26" t="s">
        <v>55</v>
      </c>
      <c r="F49" s="26" t="s">
        <v>56</v>
      </c>
      <c r="G49" s="26" t="s">
        <v>261</v>
      </c>
      <c r="H49" s="25" t="s">
        <v>123</v>
      </c>
      <c r="I49" s="23">
        <v>209000</v>
      </c>
      <c r="J49" s="26" t="s">
        <v>57</v>
      </c>
      <c r="K49" s="25" t="s">
        <v>58</v>
      </c>
      <c r="L49" s="25" t="s">
        <v>60</v>
      </c>
      <c r="M49" s="23">
        <v>209000</v>
      </c>
      <c r="N49" s="23">
        <v>209000</v>
      </c>
      <c r="O49" s="25" t="s">
        <v>165</v>
      </c>
      <c r="P49" s="22" t="s">
        <v>186</v>
      </c>
    </row>
    <row r="50" spans="1:16" x14ac:dyDescent="0.8">
      <c r="A50" s="2">
        <v>49</v>
      </c>
      <c r="B50" s="2">
        <v>2567</v>
      </c>
      <c r="C50" s="26" t="s">
        <v>61</v>
      </c>
      <c r="D50" s="26" t="s">
        <v>62</v>
      </c>
      <c r="E50" s="26" t="s">
        <v>55</v>
      </c>
      <c r="F50" s="26" t="s">
        <v>56</v>
      </c>
      <c r="G50" s="26" t="s">
        <v>261</v>
      </c>
      <c r="H50" s="25" t="s">
        <v>201</v>
      </c>
      <c r="I50" s="23">
        <v>200000</v>
      </c>
      <c r="J50" s="26" t="s">
        <v>57</v>
      </c>
      <c r="K50" s="25" t="s">
        <v>58</v>
      </c>
      <c r="L50" s="25" t="s">
        <v>60</v>
      </c>
      <c r="M50" s="23">
        <v>200000</v>
      </c>
      <c r="N50" s="23">
        <v>200000</v>
      </c>
      <c r="O50" s="25" t="s">
        <v>202</v>
      </c>
      <c r="P50" s="22" t="s">
        <v>203</v>
      </c>
    </row>
    <row r="51" spans="1:16" ht="44.5" x14ac:dyDescent="0.8">
      <c r="A51" s="2">
        <v>50</v>
      </c>
      <c r="B51" s="2">
        <v>2567</v>
      </c>
      <c r="C51" s="26" t="s">
        <v>61</v>
      </c>
      <c r="D51" s="26" t="s">
        <v>62</v>
      </c>
      <c r="E51" s="26" t="s">
        <v>55</v>
      </c>
      <c r="F51" s="26" t="s">
        <v>56</v>
      </c>
      <c r="G51" s="26" t="s">
        <v>261</v>
      </c>
      <c r="H51" s="25" t="s">
        <v>124</v>
      </c>
      <c r="I51" s="23">
        <v>199000</v>
      </c>
      <c r="J51" s="26" t="s">
        <v>57</v>
      </c>
      <c r="K51" s="25" t="s">
        <v>58</v>
      </c>
      <c r="L51" s="25" t="s">
        <v>60</v>
      </c>
      <c r="M51" s="23">
        <v>193000</v>
      </c>
      <c r="N51" s="23">
        <v>193000</v>
      </c>
      <c r="O51" s="25" t="s">
        <v>165</v>
      </c>
      <c r="P51" s="22" t="s">
        <v>187</v>
      </c>
    </row>
    <row r="52" spans="1:16" x14ac:dyDescent="0.8">
      <c r="A52" s="2">
        <v>51</v>
      </c>
      <c r="B52" s="2">
        <v>2567</v>
      </c>
      <c r="C52" s="26" t="s">
        <v>61</v>
      </c>
      <c r="D52" s="26" t="s">
        <v>62</v>
      </c>
      <c r="E52" s="26" t="s">
        <v>55</v>
      </c>
      <c r="F52" s="26" t="s">
        <v>56</v>
      </c>
      <c r="G52" s="26" t="s">
        <v>261</v>
      </c>
      <c r="H52" s="25" t="s">
        <v>101</v>
      </c>
      <c r="I52" s="23">
        <v>198000</v>
      </c>
      <c r="J52" s="26" t="s">
        <v>57</v>
      </c>
      <c r="K52" s="25" t="s">
        <v>58</v>
      </c>
      <c r="L52" s="25" t="s">
        <v>60</v>
      </c>
      <c r="M52" s="23">
        <v>198000</v>
      </c>
      <c r="N52" s="23">
        <v>150000</v>
      </c>
      <c r="O52" s="27" t="s">
        <v>177</v>
      </c>
      <c r="P52" s="30">
        <v>67069473448</v>
      </c>
    </row>
    <row r="53" spans="1:16" ht="44.5" x14ac:dyDescent="0.8">
      <c r="A53" s="2">
        <v>52</v>
      </c>
      <c r="B53" s="2">
        <v>2567</v>
      </c>
      <c r="C53" s="26" t="s">
        <v>61</v>
      </c>
      <c r="D53" s="26" t="s">
        <v>62</v>
      </c>
      <c r="E53" s="26" t="s">
        <v>55</v>
      </c>
      <c r="F53" s="26" t="s">
        <v>56</v>
      </c>
      <c r="G53" s="26" t="s">
        <v>261</v>
      </c>
      <c r="H53" s="25" t="s">
        <v>141</v>
      </c>
      <c r="I53" s="23">
        <v>180000</v>
      </c>
      <c r="J53" s="26" t="s">
        <v>57</v>
      </c>
      <c r="K53" s="25" t="s">
        <v>58</v>
      </c>
      <c r="L53" s="25" t="s">
        <v>60</v>
      </c>
      <c r="M53" s="23">
        <v>180000</v>
      </c>
      <c r="N53" s="23">
        <v>180000</v>
      </c>
      <c r="O53" s="25" t="s">
        <v>244</v>
      </c>
      <c r="P53" s="22" t="s">
        <v>251</v>
      </c>
    </row>
    <row r="54" spans="1:16" ht="44.5" x14ac:dyDescent="0.8">
      <c r="A54" s="2">
        <v>53</v>
      </c>
      <c r="B54" s="2">
        <v>2567</v>
      </c>
      <c r="C54" s="26" t="s">
        <v>61</v>
      </c>
      <c r="D54" s="26" t="s">
        <v>62</v>
      </c>
      <c r="E54" s="26" t="s">
        <v>55</v>
      </c>
      <c r="F54" s="26" t="s">
        <v>56</v>
      </c>
      <c r="G54" s="26" t="s">
        <v>261</v>
      </c>
      <c r="H54" s="25" t="s">
        <v>142</v>
      </c>
      <c r="I54" s="23">
        <v>170000</v>
      </c>
      <c r="J54" s="26" t="s">
        <v>57</v>
      </c>
      <c r="K54" s="25" t="s">
        <v>58</v>
      </c>
      <c r="L54" s="25" t="s">
        <v>60</v>
      </c>
      <c r="M54" s="23">
        <v>170000</v>
      </c>
      <c r="N54" s="23">
        <v>170000</v>
      </c>
      <c r="O54" s="25" t="s">
        <v>202</v>
      </c>
      <c r="P54" s="22" t="s">
        <v>262</v>
      </c>
    </row>
    <row r="55" spans="1:16" ht="44.5" x14ac:dyDescent="0.8">
      <c r="A55" s="2">
        <v>54</v>
      </c>
      <c r="B55" s="2">
        <v>2567</v>
      </c>
      <c r="C55" s="26" t="s">
        <v>61</v>
      </c>
      <c r="D55" s="26" t="s">
        <v>62</v>
      </c>
      <c r="E55" s="26" t="s">
        <v>55</v>
      </c>
      <c r="F55" s="26" t="s">
        <v>56</v>
      </c>
      <c r="G55" s="26" t="s">
        <v>261</v>
      </c>
      <c r="H55" s="25" t="s">
        <v>129</v>
      </c>
      <c r="I55" s="23">
        <v>165000</v>
      </c>
      <c r="J55" s="26" t="s">
        <v>57</v>
      </c>
      <c r="K55" s="25" t="s">
        <v>58</v>
      </c>
      <c r="L55" s="25" t="s">
        <v>60</v>
      </c>
      <c r="M55" s="23">
        <v>165000</v>
      </c>
      <c r="N55" s="23">
        <v>165000</v>
      </c>
      <c r="O55" s="25" t="s">
        <v>165</v>
      </c>
      <c r="P55" s="22" t="s">
        <v>193</v>
      </c>
    </row>
    <row r="56" spans="1:16" ht="65" x14ac:dyDescent="0.8">
      <c r="A56" s="2">
        <v>55</v>
      </c>
      <c r="B56" s="2">
        <v>2567</v>
      </c>
      <c r="C56" s="26" t="s">
        <v>61</v>
      </c>
      <c r="D56" s="26" t="s">
        <v>62</v>
      </c>
      <c r="E56" s="26" t="s">
        <v>55</v>
      </c>
      <c r="F56" s="26" t="s">
        <v>56</v>
      </c>
      <c r="G56" s="26" t="s">
        <v>261</v>
      </c>
      <c r="H56" s="25" t="s">
        <v>151</v>
      </c>
      <c r="I56" s="23">
        <v>156000</v>
      </c>
      <c r="J56" s="26" t="s">
        <v>57</v>
      </c>
      <c r="K56" s="25" t="s">
        <v>58</v>
      </c>
      <c r="L56" s="25" t="s">
        <v>60</v>
      </c>
      <c r="M56" s="23">
        <v>156000</v>
      </c>
      <c r="N56" s="23">
        <v>156000</v>
      </c>
      <c r="O56" s="25" t="s">
        <v>191</v>
      </c>
      <c r="P56" s="22" t="s">
        <v>227</v>
      </c>
    </row>
    <row r="57" spans="1:16" ht="44.5" x14ac:dyDescent="0.8">
      <c r="A57" s="2">
        <v>56</v>
      </c>
      <c r="B57" s="2">
        <v>2567</v>
      </c>
      <c r="C57" s="26" t="s">
        <v>61</v>
      </c>
      <c r="D57" s="26" t="s">
        <v>62</v>
      </c>
      <c r="E57" s="26" t="s">
        <v>55</v>
      </c>
      <c r="F57" s="26" t="s">
        <v>56</v>
      </c>
      <c r="G57" s="26" t="s">
        <v>261</v>
      </c>
      <c r="H57" s="25" t="s">
        <v>125</v>
      </c>
      <c r="I57" s="23">
        <v>153000</v>
      </c>
      <c r="J57" s="26" t="s">
        <v>57</v>
      </c>
      <c r="K57" s="25" t="s">
        <v>58</v>
      </c>
      <c r="L57" s="25" t="s">
        <v>60</v>
      </c>
      <c r="M57" s="23">
        <v>153000</v>
      </c>
      <c r="N57" s="23">
        <v>153000</v>
      </c>
      <c r="O57" s="25" t="s">
        <v>165</v>
      </c>
      <c r="P57" s="22" t="s">
        <v>188</v>
      </c>
    </row>
    <row r="58" spans="1:16" ht="44.5" x14ac:dyDescent="0.8">
      <c r="A58" s="2">
        <v>57</v>
      </c>
      <c r="B58" s="2">
        <v>2567</v>
      </c>
      <c r="C58" s="26" t="s">
        <v>61</v>
      </c>
      <c r="D58" s="26" t="s">
        <v>62</v>
      </c>
      <c r="E58" s="26" t="s">
        <v>55</v>
      </c>
      <c r="F58" s="26" t="s">
        <v>56</v>
      </c>
      <c r="G58" s="26" t="s">
        <v>261</v>
      </c>
      <c r="H58" s="25" t="s">
        <v>224</v>
      </c>
      <c r="I58" s="23">
        <v>153000</v>
      </c>
      <c r="J58" s="26" t="s">
        <v>57</v>
      </c>
      <c r="K58" s="25" t="s">
        <v>58</v>
      </c>
      <c r="L58" s="25" t="s">
        <v>60</v>
      </c>
      <c r="M58" s="23">
        <v>153000</v>
      </c>
      <c r="N58" s="23">
        <v>153000</v>
      </c>
      <c r="O58" s="25" t="s">
        <v>165</v>
      </c>
      <c r="P58" s="22" t="s">
        <v>188</v>
      </c>
    </row>
    <row r="59" spans="1:16" x14ac:dyDescent="0.8">
      <c r="A59" s="2">
        <v>58</v>
      </c>
      <c r="B59" s="2">
        <v>2567</v>
      </c>
      <c r="C59" s="26" t="s">
        <v>61</v>
      </c>
      <c r="D59" s="26" t="s">
        <v>62</v>
      </c>
      <c r="E59" s="26" t="s">
        <v>55</v>
      </c>
      <c r="F59" s="26" t="s">
        <v>56</v>
      </c>
      <c r="G59" s="26" t="s">
        <v>261</v>
      </c>
      <c r="H59" s="25" t="s">
        <v>73</v>
      </c>
      <c r="I59" s="23">
        <v>150000</v>
      </c>
      <c r="J59" s="26" t="s">
        <v>57</v>
      </c>
      <c r="K59" s="25" t="s">
        <v>58</v>
      </c>
      <c r="L59" s="25" t="s">
        <v>60</v>
      </c>
      <c r="M59" s="23">
        <v>150000</v>
      </c>
      <c r="N59" s="23">
        <v>150000</v>
      </c>
      <c r="O59" s="27" t="s">
        <v>173</v>
      </c>
      <c r="P59" s="30">
        <v>67099681897</v>
      </c>
    </row>
    <row r="60" spans="1:16" x14ac:dyDescent="0.8">
      <c r="A60" s="2">
        <v>59</v>
      </c>
      <c r="B60" s="2">
        <v>2567</v>
      </c>
      <c r="C60" s="26" t="s">
        <v>61</v>
      </c>
      <c r="D60" s="26" t="s">
        <v>62</v>
      </c>
      <c r="E60" s="26" t="s">
        <v>55</v>
      </c>
      <c r="F60" s="26" t="s">
        <v>56</v>
      </c>
      <c r="G60" s="26" t="s">
        <v>261</v>
      </c>
      <c r="H60" s="25" t="s">
        <v>84</v>
      </c>
      <c r="I60" s="23">
        <v>138000</v>
      </c>
      <c r="J60" s="26" t="s">
        <v>57</v>
      </c>
      <c r="K60" s="25" t="s">
        <v>58</v>
      </c>
      <c r="L60" s="25" t="s">
        <v>60</v>
      </c>
      <c r="M60" s="23">
        <v>138000</v>
      </c>
      <c r="N60" s="23">
        <v>138000</v>
      </c>
      <c r="O60" s="25" t="s">
        <v>169</v>
      </c>
      <c r="P60" s="30">
        <v>67029064135</v>
      </c>
    </row>
    <row r="61" spans="1:16" x14ac:dyDescent="0.8">
      <c r="A61" s="2">
        <v>60</v>
      </c>
      <c r="B61" s="2">
        <v>2567</v>
      </c>
      <c r="C61" s="26" t="s">
        <v>61</v>
      </c>
      <c r="D61" s="26" t="s">
        <v>62</v>
      </c>
      <c r="E61" s="26" t="s">
        <v>55</v>
      </c>
      <c r="F61" s="26" t="s">
        <v>56</v>
      </c>
      <c r="G61" s="26" t="s">
        <v>261</v>
      </c>
      <c r="H61" s="25" t="s">
        <v>114</v>
      </c>
      <c r="I61" s="23">
        <v>120000</v>
      </c>
      <c r="J61" s="26" t="s">
        <v>57</v>
      </c>
      <c r="K61" s="25" t="s">
        <v>58</v>
      </c>
      <c r="L61" s="25" t="s">
        <v>60</v>
      </c>
      <c r="M61" s="23">
        <v>120000</v>
      </c>
      <c r="N61" s="23">
        <v>120000</v>
      </c>
      <c r="O61" s="27" t="s">
        <v>180</v>
      </c>
      <c r="P61" s="30">
        <v>67099467188</v>
      </c>
    </row>
    <row r="62" spans="1:16" x14ac:dyDescent="0.8">
      <c r="A62" s="2">
        <v>61</v>
      </c>
      <c r="B62" s="2">
        <v>2567</v>
      </c>
      <c r="C62" s="26" t="s">
        <v>61</v>
      </c>
      <c r="D62" s="26" t="s">
        <v>62</v>
      </c>
      <c r="E62" s="26" t="s">
        <v>55</v>
      </c>
      <c r="F62" s="26" t="s">
        <v>56</v>
      </c>
      <c r="G62" s="26" t="s">
        <v>261</v>
      </c>
      <c r="H62" s="25" t="s">
        <v>74</v>
      </c>
      <c r="I62" s="23">
        <v>115000</v>
      </c>
      <c r="J62" s="26" t="s">
        <v>57</v>
      </c>
      <c r="K62" s="25" t="s">
        <v>58</v>
      </c>
      <c r="L62" s="25" t="s">
        <v>60</v>
      </c>
      <c r="M62" s="23">
        <v>115000</v>
      </c>
      <c r="N62" s="23">
        <v>115000</v>
      </c>
      <c r="O62" s="25" t="s">
        <v>181</v>
      </c>
      <c r="P62" s="24">
        <v>67069599970</v>
      </c>
    </row>
    <row r="63" spans="1:16" x14ac:dyDescent="0.8">
      <c r="A63" s="2">
        <v>62</v>
      </c>
      <c r="B63" s="2">
        <v>2567</v>
      </c>
      <c r="C63" s="26" t="s">
        <v>61</v>
      </c>
      <c r="D63" s="26" t="s">
        <v>62</v>
      </c>
      <c r="E63" s="26" t="s">
        <v>55</v>
      </c>
      <c r="F63" s="26" t="s">
        <v>56</v>
      </c>
      <c r="G63" s="26" t="s">
        <v>261</v>
      </c>
      <c r="H63" s="25" t="s">
        <v>85</v>
      </c>
      <c r="I63" s="23">
        <v>110000</v>
      </c>
      <c r="J63" s="26" t="s">
        <v>57</v>
      </c>
      <c r="K63" s="25" t="s">
        <v>58</v>
      </c>
      <c r="L63" s="25" t="s">
        <v>60</v>
      </c>
      <c r="M63" s="23">
        <v>110000</v>
      </c>
      <c r="N63" s="23">
        <v>110000</v>
      </c>
      <c r="O63" s="25" t="s">
        <v>170</v>
      </c>
      <c r="P63" s="30">
        <v>67019118680</v>
      </c>
    </row>
    <row r="64" spans="1:16" x14ac:dyDescent="0.8">
      <c r="A64" s="2">
        <v>63</v>
      </c>
      <c r="B64" s="2">
        <v>2567</v>
      </c>
      <c r="C64" s="26" t="s">
        <v>61</v>
      </c>
      <c r="D64" s="26" t="s">
        <v>62</v>
      </c>
      <c r="E64" s="26" t="s">
        <v>55</v>
      </c>
      <c r="F64" s="26" t="s">
        <v>56</v>
      </c>
      <c r="G64" s="26" t="s">
        <v>261</v>
      </c>
      <c r="H64" s="25" t="s">
        <v>64</v>
      </c>
      <c r="I64" s="23">
        <v>100000</v>
      </c>
      <c r="J64" s="26" t="s">
        <v>57</v>
      </c>
      <c r="K64" s="25" t="s">
        <v>58</v>
      </c>
      <c r="L64" s="25" t="s">
        <v>60</v>
      </c>
      <c r="M64" s="23">
        <v>100000</v>
      </c>
      <c r="N64" s="23">
        <v>99800</v>
      </c>
      <c r="O64" s="25" t="s">
        <v>167</v>
      </c>
      <c r="P64" s="24">
        <v>67099424412</v>
      </c>
    </row>
    <row r="65" spans="1:16" x14ac:dyDescent="0.8">
      <c r="A65" s="2">
        <v>64</v>
      </c>
      <c r="B65" s="2">
        <v>2567</v>
      </c>
      <c r="C65" s="26" t="s">
        <v>61</v>
      </c>
      <c r="D65" s="26" t="s">
        <v>62</v>
      </c>
      <c r="E65" s="26" t="s">
        <v>55</v>
      </c>
      <c r="F65" s="26" t="s">
        <v>56</v>
      </c>
      <c r="G65" s="26" t="s">
        <v>261</v>
      </c>
      <c r="H65" s="25" t="s">
        <v>80</v>
      </c>
      <c r="I65" s="23">
        <v>96000</v>
      </c>
      <c r="J65" s="26" t="s">
        <v>57</v>
      </c>
      <c r="K65" s="25" t="s">
        <v>58</v>
      </c>
      <c r="L65" s="25" t="s">
        <v>60</v>
      </c>
      <c r="M65" s="23">
        <v>96000</v>
      </c>
      <c r="N65" s="23">
        <v>96000</v>
      </c>
      <c r="O65" s="25" t="s">
        <v>169</v>
      </c>
      <c r="P65" s="24">
        <v>67099681758</v>
      </c>
    </row>
    <row r="66" spans="1:16" ht="44.5" x14ac:dyDescent="0.8">
      <c r="A66" s="2">
        <v>65</v>
      </c>
      <c r="B66" s="2">
        <v>2567</v>
      </c>
      <c r="C66" s="26" t="s">
        <v>61</v>
      </c>
      <c r="D66" s="26" t="s">
        <v>62</v>
      </c>
      <c r="E66" s="26" t="s">
        <v>55</v>
      </c>
      <c r="F66" s="26" t="s">
        <v>56</v>
      </c>
      <c r="G66" s="26" t="s">
        <v>261</v>
      </c>
      <c r="H66" s="25" t="s">
        <v>135</v>
      </c>
      <c r="I66" s="23">
        <v>90000</v>
      </c>
      <c r="J66" s="26" t="s">
        <v>57</v>
      </c>
      <c r="K66" s="25" t="s">
        <v>58</v>
      </c>
      <c r="L66" s="25" t="s">
        <v>60</v>
      </c>
      <c r="M66" s="23">
        <v>90000</v>
      </c>
      <c r="N66" s="23">
        <v>90000</v>
      </c>
      <c r="O66" s="25" t="s">
        <v>184</v>
      </c>
      <c r="P66" s="22" t="s">
        <v>247</v>
      </c>
    </row>
    <row r="67" spans="1:16" ht="44.5" x14ac:dyDescent="0.8">
      <c r="A67" s="2">
        <v>66</v>
      </c>
      <c r="B67" s="2">
        <v>2567</v>
      </c>
      <c r="C67" s="26" t="s">
        <v>61</v>
      </c>
      <c r="D67" s="26" t="s">
        <v>62</v>
      </c>
      <c r="E67" s="26" t="s">
        <v>55</v>
      </c>
      <c r="F67" s="26" t="s">
        <v>56</v>
      </c>
      <c r="G67" s="26" t="s">
        <v>261</v>
      </c>
      <c r="H67" s="25" t="s">
        <v>148</v>
      </c>
      <c r="I67" s="23">
        <v>85000</v>
      </c>
      <c r="J67" s="26" t="s">
        <v>57</v>
      </c>
      <c r="K67" s="25" t="s">
        <v>58</v>
      </c>
      <c r="L67" s="25" t="s">
        <v>60</v>
      </c>
      <c r="M67" s="23">
        <v>85000</v>
      </c>
      <c r="N67" s="23">
        <v>85000</v>
      </c>
      <c r="O67" s="25" t="s">
        <v>202</v>
      </c>
      <c r="P67" s="22" t="s">
        <v>255</v>
      </c>
    </row>
    <row r="68" spans="1:16" x14ac:dyDescent="0.8">
      <c r="A68" s="2">
        <v>67</v>
      </c>
      <c r="B68" s="2">
        <v>2567</v>
      </c>
      <c r="C68" s="26" t="s">
        <v>61</v>
      </c>
      <c r="D68" s="26" t="s">
        <v>62</v>
      </c>
      <c r="E68" s="26" t="s">
        <v>55</v>
      </c>
      <c r="F68" s="26" t="s">
        <v>56</v>
      </c>
      <c r="G68" s="26" t="s">
        <v>261</v>
      </c>
      <c r="H68" s="25" t="s">
        <v>86</v>
      </c>
      <c r="I68" s="23">
        <v>80000</v>
      </c>
      <c r="J68" s="26" t="s">
        <v>57</v>
      </c>
      <c r="K68" s="25" t="s">
        <v>58</v>
      </c>
      <c r="L68" s="25" t="s">
        <v>60</v>
      </c>
      <c r="M68" s="23">
        <v>80000</v>
      </c>
      <c r="N68" s="23">
        <v>80000</v>
      </c>
      <c r="O68" s="27" t="s">
        <v>176</v>
      </c>
      <c r="P68" s="30">
        <v>67089081630</v>
      </c>
    </row>
    <row r="69" spans="1:16" x14ac:dyDescent="0.8">
      <c r="A69" s="2">
        <v>68</v>
      </c>
      <c r="B69" s="2">
        <v>2567</v>
      </c>
      <c r="C69" s="26" t="s">
        <v>61</v>
      </c>
      <c r="D69" s="26" t="s">
        <v>62</v>
      </c>
      <c r="E69" s="26" t="s">
        <v>55</v>
      </c>
      <c r="F69" s="26" t="s">
        <v>56</v>
      </c>
      <c r="G69" s="26" t="s">
        <v>261</v>
      </c>
      <c r="H69" s="25" t="s">
        <v>71</v>
      </c>
      <c r="I69" s="23">
        <v>79500</v>
      </c>
      <c r="J69" s="26" t="s">
        <v>57</v>
      </c>
      <c r="K69" s="25" t="s">
        <v>58</v>
      </c>
      <c r="L69" s="25" t="s">
        <v>60</v>
      </c>
      <c r="M69" s="23">
        <v>79500</v>
      </c>
      <c r="N69" s="23">
        <v>79500</v>
      </c>
      <c r="O69" s="25" t="s">
        <v>181</v>
      </c>
      <c r="P69" s="24">
        <v>67039513560</v>
      </c>
    </row>
    <row r="70" spans="1:16" ht="44.5" x14ac:dyDescent="0.8">
      <c r="A70" s="2">
        <v>69</v>
      </c>
      <c r="B70" s="2">
        <v>2567</v>
      </c>
      <c r="C70" s="26" t="s">
        <v>61</v>
      </c>
      <c r="D70" s="26" t="s">
        <v>62</v>
      </c>
      <c r="E70" s="26" t="s">
        <v>55</v>
      </c>
      <c r="F70" s="26" t="s">
        <v>56</v>
      </c>
      <c r="G70" s="26" t="s">
        <v>261</v>
      </c>
      <c r="H70" s="25" t="s">
        <v>147</v>
      </c>
      <c r="I70" s="23">
        <v>78000</v>
      </c>
      <c r="J70" s="26" t="s">
        <v>57</v>
      </c>
      <c r="K70" s="25" t="s">
        <v>58</v>
      </c>
      <c r="L70" s="25" t="s">
        <v>60</v>
      </c>
      <c r="M70" s="23">
        <v>78000</v>
      </c>
      <c r="N70" s="23">
        <v>78000</v>
      </c>
      <c r="O70" s="25" t="s">
        <v>202</v>
      </c>
      <c r="P70" s="22" t="s">
        <v>254</v>
      </c>
    </row>
    <row r="71" spans="1:16" ht="44.5" x14ac:dyDescent="0.8">
      <c r="A71" s="2">
        <v>70</v>
      </c>
      <c r="B71" s="2">
        <v>2567</v>
      </c>
      <c r="C71" s="26" t="s">
        <v>61</v>
      </c>
      <c r="D71" s="26" t="s">
        <v>62</v>
      </c>
      <c r="E71" s="26" t="s">
        <v>55</v>
      </c>
      <c r="F71" s="26" t="s">
        <v>56</v>
      </c>
      <c r="G71" s="26" t="s">
        <v>261</v>
      </c>
      <c r="H71" s="25" t="s">
        <v>137</v>
      </c>
      <c r="I71" s="23">
        <v>70000</v>
      </c>
      <c r="J71" s="26" t="s">
        <v>57</v>
      </c>
      <c r="K71" s="25" t="s">
        <v>58</v>
      </c>
      <c r="L71" s="25" t="s">
        <v>60</v>
      </c>
      <c r="M71" s="23">
        <v>70000</v>
      </c>
      <c r="N71" s="23">
        <v>70000</v>
      </c>
      <c r="O71" s="25" t="s">
        <v>163</v>
      </c>
      <c r="P71" s="22" t="s">
        <v>248</v>
      </c>
    </row>
    <row r="72" spans="1:16" x14ac:dyDescent="0.8">
      <c r="A72" s="2">
        <v>71</v>
      </c>
      <c r="B72" s="2">
        <v>2567</v>
      </c>
      <c r="C72" s="26" t="s">
        <v>61</v>
      </c>
      <c r="D72" s="26" t="s">
        <v>62</v>
      </c>
      <c r="E72" s="26" t="s">
        <v>55</v>
      </c>
      <c r="F72" s="26" t="s">
        <v>56</v>
      </c>
      <c r="G72" s="26" t="s">
        <v>261</v>
      </c>
      <c r="H72" s="25" t="s">
        <v>66</v>
      </c>
      <c r="I72" s="23">
        <v>60000</v>
      </c>
      <c r="J72" s="26" t="s">
        <v>57</v>
      </c>
      <c r="K72" s="25" t="s">
        <v>58</v>
      </c>
      <c r="L72" s="25" t="s">
        <v>60</v>
      </c>
      <c r="M72" s="23">
        <v>60000</v>
      </c>
      <c r="N72" s="23">
        <v>60000</v>
      </c>
      <c r="O72" s="27" t="s">
        <v>172</v>
      </c>
      <c r="P72" s="30">
        <v>67049088678</v>
      </c>
    </row>
    <row r="73" spans="1:16" x14ac:dyDescent="0.8">
      <c r="A73" s="2">
        <v>72</v>
      </c>
      <c r="B73" s="2">
        <v>2567</v>
      </c>
      <c r="C73" s="26" t="s">
        <v>61</v>
      </c>
      <c r="D73" s="26" t="s">
        <v>62</v>
      </c>
      <c r="E73" s="26" t="s">
        <v>55</v>
      </c>
      <c r="F73" s="26" t="s">
        <v>56</v>
      </c>
      <c r="G73" s="26" t="s">
        <v>261</v>
      </c>
      <c r="H73" s="25" t="s">
        <v>78</v>
      </c>
      <c r="I73" s="23">
        <v>60000</v>
      </c>
      <c r="J73" s="26" t="s">
        <v>57</v>
      </c>
      <c r="K73" s="25" t="s">
        <v>58</v>
      </c>
      <c r="L73" s="25" t="s">
        <v>60</v>
      </c>
      <c r="M73" s="23">
        <v>60000</v>
      </c>
      <c r="N73" s="23">
        <v>60000</v>
      </c>
      <c r="O73" s="27" t="s">
        <v>172</v>
      </c>
      <c r="P73" s="30">
        <v>67049088486</v>
      </c>
    </row>
    <row r="74" spans="1:16" x14ac:dyDescent="0.8">
      <c r="A74" s="2">
        <v>73</v>
      </c>
      <c r="B74" s="2">
        <v>2567</v>
      </c>
      <c r="C74" s="26" t="s">
        <v>61</v>
      </c>
      <c r="D74" s="26" t="s">
        <v>62</v>
      </c>
      <c r="E74" s="26" t="s">
        <v>55</v>
      </c>
      <c r="F74" s="26" t="s">
        <v>56</v>
      </c>
      <c r="G74" s="26" t="s">
        <v>261</v>
      </c>
      <c r="H74" s="25" t="s">
        <v>69</v>
      </c>
      <c r="I74" s="23">
        <v>48000</v>
      </c>
      <c r="J74" s="26" t="s">
        <v>57</v>
      </c>
      <c r="K74" s="25" t="s">
        <v>58</v>
      </c>
      <c r="L74" s="25" t="s">
        <v>60</v>
      </c>
      <c r="M74" s="23">
        <v>48000</v>
      </c>
      <c r="N74" s="23">
        <v>48000</v>
      </c>
      <c r="O74" s="25" t="s">
        <v>169</v>
      </c>
      <c r="P74" s="22" t="s">
        <v>171</v>
      </c>
    </row>
    <row r="75" spans="1:16" x14ac:dyDescent="0.8">
      <c r="A75" s="2">
        <v>74</v>
      </c>
      <c r="B75" s="2">
        <v>2567</v>
      </c>
      <c r="C75" s="26" t="s">
        <v>61</v>
      </c>
      <c r="D75" s="26" t="s">
        <v>62</v>
      </c>
      <c r="E75" s="26" t="s">
        <v>55</v>
      </c>
      <c r="F75" s="26" t="s">
        <v>56</v>
      </c>
      <c r="G75" s="26" t="s">
        <v>261</v>
      </c>
      <c r="H75" s="25" t="s">
        <v>104</v>
      </c>
      <c r="I75" s="23">
        <v>48000</v>
      </c>
      <c r="J75" s="26" t="s">
        <v>57</v>
      </c>
      <c r="K75" s="25" t="s">
        <v>58</v>
      </c>
      <c r="L75" s="25" t="s">
        <v>60</v>
      </c>
      <c r="M75" s="23">
        <v>48000</v>
      </c>
      <c r="N75" s="23">
        <v>48000</v>
      </c>
      <c r="O75" s="27" t="s">
        <v>179</v>
      </c>
      <c r="P75" s="22" t="s">
        <v>178</v>
      </c>
    </row>
    <row r="76" spans="1:16" x14ac:dyDescent="0.8">
      <c r="A76" s="2">
        <v>75</v>
      </c>
      <c r="B76" s="2">
        <v>2568</v>
      </c>
      <c r="C76" s="26" t="s">
        <v>61</v>
      </c>
      <c r="D76" s="26" t="s">
        <v>62</v>
      </c>
      <c r="E76" s="26" t="s">
        <v>55</v>
      </c>
      <c r="F76" s="26" t="s">
        <v>56</v>
      </c>
      <c r="G76" s="26" t="s">
        <v>261</v>
      </c>
      <c r="H76" s="25" t="s">
        <v>119</v>
      </c>
      <c r="I76" s="23">
        <v>48000</v>
      </c>
      <c r="J76" s="26" t="s">
        <v>57</v>
      </c>
      <c r="K76" s="25" t="s">
        <v>58</v>
      </c>
      <c r="L76" s="25" t="s">
        <v>60</v>
      </c>
      <c r="M76" s="23">
        <v>48000</v>
      </c>
      <c r="N76" s="23">
        <v>48000</v>
      </c>
      <c r="O76" s="25" t="s">
        <v>169</v>
      </c>
      <c r="P76" s="22">
        <v>67019193330</v>
      </c>
    </row>
    <row r="77" spans="1:16" ht="44.5" x14ac:dyDescent="0.8">
      <c r="A77" s="2">
        <v>76</v>
      </c>
      <c r="B77" s="2">
        <v>2567</v>
      </c>
      <c r="C77" s="26" t="s">
        <v>61</v>
      </c>
      <c r="D77" s="26" t="s">
        <v>62</v>
      </c>
      <c r="E77" s="26" t="s">
        <v>55</v>
      </c>
      <c r="F77" s="26" t="s">
        <v>56</v>
      </c>
      <c r="G77" s="26" t="s">
        <v>261</v>
      </c>
      <c r="H77" s="25" t="s">
        <v>132</v>
      </c>
      <c r="I77" s="23">
        <v>46000</v>
      </c>
      <c r="J77" s="26" t="s">
        <v>57</v>
      </c>
      <c r="K77" s="25" t="s">
        <v>58</v>
      </c>
      <c r="L77" s="25" t="s">
        <v>60</v>
      </c>
      <c r="M77" s="23">
        <v>46000</v>
      </c>
      <c r="N77" s="23">
        <v>46000</v>
      </c>
      <c r="O77" s="25" t="s">
        <v>191</v>
      </c>
      <c r="P77" s="22" t="s">
        <v>197</v>
      </c>
    </row>
    <row r="78" spans="1:16" x14ac:dyDescent="0.8">
      <c r="A78" s="2">
        <v>77</v>
      </c>
      <c r="B78" s="2">
        <v>2567</v>
      </c>
      <c r="C78" s="26" t="s">
        <v>61</v>
      </c>
      <c r="D78" s="26" t="s">
        <v>62</v>
      </c>
      <c r="E78" s="26" t="s">
        <v>55</v>
      </c>
      <c r="F78" s="26" t="s">
        <v>56</v>
      </c>
      <c r="G78" s="26" t="s">
        <v>261</v>
      </c>
      <c r="H78" s="25" t="s">
        <v>70</v>
      </c>
      <c r="I78" s="23">
        <v>45000</v>
      </c>
      <c r="J78" s="26" t="s">
        <v>57</v>
      </c>
      <c r="K78" s="25" t="s">
        <v>58</v>
      </c>
      <c r="L78" s="25" t="s">
        <v>60</v>
      </c>
      <c r="M78" s="23">
        <v>45000</v>
      </c>
      <c r="N78" s="23">
        <v>45000</v>
      </c>
      <c r="O78" s="25" t="s">
        <v>181</v>
      </c>
      <c r="P78" s="24">
        <v>67029281792</v>
      </c>
    </row>
    <row r="79" spans="1:16" x14ac:dyDescent="0.8">
      <c r="A79" s="2">
        <v>78</v>
      </c>
      <c r="B79" s="2">
        <v>2567</v>
      </c>
      <c r="C79" s="26" t="s">
        <v>61</v>
      </c>
      <c r="D79" s="26" t="s">
        <v>62</v>
      </c>
      <c r="E79" s="26" t="s">
        <v>55</v>
      </c>
      <c r="F79" s="26" t="s">
        <v>56</v>
      </c>
      <c r="G79" s="26" t="s">
        <v>261</v>
      </c>
      <c r="H79" s="25" t="s">
        <v>68</v>
      </c>
      <c r="I79" s="23">
        <v>44000</v>
      </c>
      <c r="J79" s="26" t="s">
        <v>57</v>
      </c>
      <c r="K79" s="25" t="s">
        <v>58</v>
      </c>
      <c r="L79" s="25" t="s">
        <v>60</v>
      </c>
      <c r="M79" s="23">
        <v>44000</v>
      </c>
      <c r="N79" s="23">
        <v>44000</v>
      </c>
      <c r="O79" s="25" t="s">
        <v>169</v>
      </c>
      <c r="P79" s="24">
        <v>67099256316</v>
      </c>
    </row>
    <row r="80" spans="1:16" ht="44.5" x14ac:dyDescent="0.8">
      <c r="A80" s="2">
        <v>79</v>
      </c>
      <c r="B80" s="2">
        <v>2567</v>
      </c>
      <c r="C80" s="26" t="s">
        <v>61</v>
      </c>
      <c r="D80" s="26" t="s">
        <v>62</v>
      </c>
      <c r="E80" s="26" t="s">
        <v>55</v>
      </c>
      <c r="F80" s="26" t="s">
        <v>56</v>
      </c>
      <c r="G80" s="26" t="s">
        <v>261</v>
      </c>
      <c r="H80" s="25" t="s">
        <v>139</v>
      </c>
      <c r="I80" s="23">
        <v>44000</v>
      </c>
      <c r="J80" s="26" t="s">
        <v>57</v>
      </c>
      <c r="K80" s="25" t="s">
        <v>58</v>
      </c>
      <c r="L80" s="25" t="s">
        <v>60</v>
      </c>
      <c r="M80" s="23">
        <v>44000</v>
      </c>
      <c r="N80" s="23">
        <v>44000</v>
      </c>
      <c r="O80" s="25" t="s">
        <v>163</v>
      </c>
      <c r="P80" s="22" t="s">
        <v>249</v>
      </c>
    </row>
    <row r="81" spans="1:16" x14ac:dyDescent="0.8">
      <c r="A81" s="2">
        <v>80</v>
      </c>
      <c r="B81" s="2">
        <v>2567</v>
      </c>
      <c r="C81" s="26" t="s">
        <v>61</v>
      </c>
      <c r="D81" s="26" t="s">
        <v>62</v>
      </c>
      <c r="E81" s="26" t="s">
        <v>55</v>
      </c>
      <c r="F81" s="26" t="s">
        <v>56</v>
      </c>
      <c r="G81" s="26" t="s">
        <v>261</v>
      </c>
      <c r="H81" s="25" t="s">
        <v>119</v>
      </c>
      <c r="I81" s="23">
        <v>40000</v>
      </c>
      <c r="J81" s="26" t="s">
        <v>57</v>
      </c>
      <c r="K81" s="25" t="s">
        <v>58</v>
      </c>
      <c r="L81" s="25" t="s">
        <v>60</v>
      </c>
      <c r="M81" s="23">
        <v>40000</v>
      </c>
      <c r="N81" s="23">
        <v>40000</v>
      </c>
      <c r="O81" s="25" t="s">
        <v>169</v>
      </c>
      <c r="P81" s="30">
        <v>67019193330</v>
      </c>
    </row>
    <row r="82" spans="1:16" x14ac:dyDescent="0.8">
      <c r="A82" s="2">
        <v>81</v>
      </c>
      <c r="B82" s="2">
        <v>2567</v>
      </c>
      <c r="C82" s="26" t="s">
        <v>61</v>
      </c>
      <c r="D82" s="26" t="s">
        <v>62</v>
      </c>
      <c r="E82" s="26" t="s">
        <v>55</v>
      </c>
      <c r="F82" s="26" t="s">
        <v>56</v>
      </c>
      <c r="G82" s="26" t="s">
        <v>261</v>
      </c>
      <c r="H82" s="25" t="s">
        <v>110</v>
      </c>
      <c r="I82" s="23">
        <v>35000</v>
      </c>
      <c r="J82" s="26" t="s">
        <v>57</v>
      </c>
      <c r="K82" s="25" t="s">
        <v>58</v>
      </c>
      <c r="L82" s="25" t="s">
        <v>60</v>
      </c>
      <c r="M82" s="23">
        <v>35000</v>
      </c>
      <c r="N82" s="23">
        <v>35000</v>
      </c>
      <c r="O82" s="27" t="s">
        <v>181</v>
      </c>
      <c r="P82" s="30">
        <v>67099630715</v>
      </c>
    </row>
    <row r="83" spans="1:16" x14ac:dyDescent="0.8">
      <c r="A83" s="2">
        <v>82</v>
      </c>
      <c r="B83" s="2">
        <v>2567</v>
      </c>
      <c r="C83" s="26" t="s">
        <v>61</v>
      </c>
      <c r="D83" s="26" t="s">
        <v>62</v>
      </c>
      <c r="E83" s="26" t="s">
        <v>55</v>
      </c>
      <c r="F83" s="26" t="s">
        <v>56</v>
      </c>
      <c r="G83" s="26" t="s">
        <v>261</v>
      </c>
      <c r="H83" s="25" t="s">
        <v>72</v>
      </c>
      <c r="I83" s="23">
        <v>30000</v>
      </c>
      <c r="J83" s="26" t="s">
        <v>57</v>
      </c>
      <c r="K83" s="25" t="s">
        <v>58</v>
      </c>
      <c r="L83" s="25" t="s">
        <v>60</v>
      </c>
      <c r="M83" s="23">
        <v>30000</v>
      </c>
      <c r="N83" s="23">
        <v>30000</v>
      </c>
      <c r="O83" s="25" t="s">
        <v>181</v>
      </c>
      <c r="P83" s="24">
        <v>67089088298</v>
      </c>
    </row>
    <row r="84" spans="1:16" x14ac:dyDescent="0.8">
      <c r="A84" s="2">
        <v>83</v>
      </c>
      <c r="B84" s="2">
        <v>2567</v>
      </c>
      <c r="C84" s="26" t="s">
        <v>61</v>
      </c>
      <c r="D84" s="26" t="s">
        <v>62</v>
      </c>
      <c r="E84" s="26" t="s">
        <v>55</v>
      </c>
      <c r="F84" s="26" t="s">
        <v>56</v>
      </c>
      <c r="G84" s="26" t="s">
        <v>261</v>
      </c>
      <c r="H84" s="25" t="s">
        <v>83</v>
      </c>
      <c r="I84" s="23">
        <v>29000</v>
      </c>
      <c r="J84" s="26" t="s">
        <v>57</v>
      </c>
      <c r="K84" s="25" t="s">
        <v>58</v>
      </c>
      <c r="L84" s="25" t="s">
        <v>60</v>
      </c>
      <c r="M84" s="23">
        <v>29000</v>
      </c>
      <c r="N84" s="23">
        <v>29000</v>
      </c>
      <c r="O84" s="25" t="s">
        <v>169</v>
      </c>
      <c r="P84" s="30">
        <v>67099648726</v>
      </c>
    </row>
    <row r="85" spans="1:16" x14ac:dyDescent="0.8">
      <c r="A85" s="2">
        <v>84</v>
      </c>
      <c r="B85" s="2">
        <v>2567</v>
      </c>
      <c r="C85" s="26" t="s">
        <v>61</v>
      </c>
      <c r="D85" s="26" t="s">
        <v>62</v>
      </c>
      <c r="E85" s="26" t="s">
        <v>55</v>
      </c>
      <c r="F85" s="26" t="s">
        <v>56</v>
      </c>
      <c r="G85" s="26" t="s">
        <v>261</v>
      </c>
      <c r="H85" s="25" t="s">
        <v>102</v>
      </c>
      <c r="I85" s="23">
        <v>25000</v>
      </c>
      <c r="J85" s="26" t="s">
        <v>57</v>
      </c>
      <c r="K85" s="25" t="s">
        <v>58</v>
      </c>
      <c r="L85" s="25" t="s">
        <v>60</v>
      </c>
      <c r="M85" s="23">
        <v>25000</v>
      </c>
      <c r="N85" s="23">
        <v>25000</v>
      </c>
      <c r="O85" s="25" t="s">
        <v>176</v>
      </c>
      <c r="P85" s="24">
        <v>67059270266</v>
      </c>
    </row>
    <row r="86" spans="1:16" x14ac:dyDescent="0.8">
      <c r="A86" s="2">
        <v>85</v>
      </c>
      <c r="B86" s="2">
        <v>2567</v>
      </c>
      <c r="C86" s="26" t="s">
        <v>61</v>
      </c>
      <c r="D86" s="26" t="s">
        <v>62</v>
      </c>
      <c r="E86" s="26" t="s">
        <v>55</v>
      </c>
      <c r="F86" s="26" t="s">
        <v>56</v>
      </c>
      <c r="G86" s="26" t="s">
        <v>261</v>
      </c>
      <c r="H86" s="25" t="s">
        <v>81</v>
      </c>
      <c r="I86" s="23">
        <v>24000</v>
      </c>
      <c r="J86" s="26" t="s">
        <v>57</v>
      </c>
      <c r="K86" s="25" t="s">
        <v>58</v>
      </c>
      <c r="L86" s="25" t="s">
        <v>60</v>
      </c>
      <c r="M86" s="23">
        <v>24000</v>
      </c>
      <c r="N86" s="23">
        <v>24000</v>
      </c>
      <c r="O86" s="25" t="s">
        <v>169</v>
      </c>
      <c r="P86" s="24">
        <v>67079222027</v>
      </c>
    </row>
    <row r="87" spans="1:16" x14ac:dyDescent="0.8">
      <c r="A87" s="2">
        <v>86</v>
      </c>
      <c r="B87" s="2">
        <v>2567</v>
      </c>
      <c r="C87" s="26" t="s">
        <v>61</v>
      </c>
      <c r="D87" s="26" t="s">
        <v>62</v>
      </c>
      <c r="E87" s="26" t="s">
        <v>55</v>
      </c>
      <c r="F87" s="26" t="s">
        <v>56</v>
      </c>
      <c r="G87" s="26" t="s">
        <v>261</v>
      </c>
      <c r="H87" s="25" t="s">
        <v>88</v>
      </c>
      <c r="I87" s="23">
        <v>20000</v>
      </c>
      <c r="J87" s="26" t="s">
        <v>57</v>
      </c>
      <c r="K87" s="25" t="s">
        <v>58</v>
      </c>
      <c r="L87" s="25" t="s">
        <v>60</v>
      </c>
      <c r="M87" s="23">
        <v>20000</v>
      </c>
      <c r="N87" s="23">
        <v>20000</v>
      </c>
      <c r="O87" s="25" t="s">
        <v>169</v>
      </c>
      <c r="P87" s="22" t="s">
        <v>168</v>
      </c>
    </row>
    <row r="88" spans="1:16" x14ac:dyDescent="0.8">
      <c r="A88" s="2">
        <v>87</v>
      </c>
      <c r="B88" s="2">
        <v>2567</v>
      </c>
      <c r="C88" s="26" t="s">
        <v>61</v>
      </c>
      <c r="D88" s="26" t="s">
        <v>62</v>
      </c>
      <c r="E88" s="26" t="s">
        <v>55</v>
      </c>
      <c r="F88" s="26" t="s">
        <v>56</v>
      </c>
      <c r="G88" s="26" t="s">
        <v>261</v>
      </c>
      <c r="H88" s="25" t="s">
        <v>112</v>
      </c>
      <c r="I88" s="23">
        <v>20000</v>
      </c>
      <c r="J88" s="26" t="s">
        <v>57</v>
      </c>
      <c r="K88" s="25" t="s">
        <v>58</v>
      </c>
      <c r="L88" s="25" t="s">
        <v>60</v>
      </c>
      <c r="M88" s="23">
        <v>20000</v>
      </c>
      <c r="N88" s="23">
        <v>20000</v>
      </c>
      <c r="O88" s="25" t="s">
        <v>169</v>
      </c>
      <c r="P88" s="24">
        <v>67099256316</v>
      </c>
    </row>
    <row r="89" spans="1:16" x14ac:dyDescent="0.8">
      <c r="A89" s="2">
        <v>88</v>
      </c>
      <c r="B89" s="2">
        <v>2567</v>
      </c>
      <c r="C89" s="26" t="s">
        <v>61</v>
      </c>
      <c r="D89" s="26" t="s">
        <v>62</v>
      </c>
      <c r="E89" s="26" t="s">
        <v>55</v>
      </c>
      <c r="F89" s="26" t="s">
        <v>56</v>
      </c>
      <c r="G89" s="26" t="s">
        <v>261</v>
      </c>
      <c r="H89" s="25" t="s">
        <v>67</v>
      </c>
      <c r="I89" s="23">
        <v>19000</v>
      </c>
      <c r="J89" s="26" t="s">
        <v>57</v>
      </c>
      <c r="K89" s="25" t="s">
        <v>58</v>
      </c>
      <c r="L89" s="25" t="s">
        <v>60</v>
      </c>
      <c r="M89" s="23">
        <v>19000</v>
      </c>
      <c r="N89" s="23">
        <v>19000</v>
      </c>
      <c r="O89" s="25" t="s">
        <v>169</v>
      </c>
      <c r="P89" s="30">
        <v>67059335851</v>
      </c>
    </row>
    <row r="90" spans="1:16" x14ac:dyDescent="0.8">
      <c r="A90" s="2">
        <v>89</v>
      </c>
      <c r="B90" s="2">
        <v>2567</v>
      </c>
      <c r="C90" s="26" t="s">
        <v>61</v>
      </c>
      <c r="D90" s="26" t="s">
        <v>62</v>
      </c>
      <c r="E90" s="26" t="s">
        <v>55</v>
      </c>
      <c r="F90" s="26" t="s">
        <v>56</v>
      </c>
      <c r="G90" s="26" t="s">
        <v>261</v>
      </c>
      <c r="H90" s="25" t="s">
        <v>117</v>
      </c>
      <c r="I90" s="23">
        <v>18000</v>
      </c>
      <c r="J90" s="26" t="s">
        <v>57</v>
      </c>
      <c r="K90" s="25" t="s">
        <v>58</v>
      </c>
      <c r="L90" s="25" t="s">
        <v>60</v>
      </c>
      <c r="M90" s="23">
        <v>18000</v>
      </c>
      <c r="N90" s="23">
        <v>18000</v>
      </c>
      <c r="O90" s="25" t="s">
        <v>181</v>
      </c>
      <c r="P90" s="24" t="s">
        <v>259</v>
      </c>
    </row>
    <row r="91" spans="1:16" x14ac:dyDescent="0.8">
      <c r="A91" s="2">
        <v>90</v>
      </c>
      <c r="B91" s="2">
        <v>2567</v>
      </c>
      <c r="C91" s="26" t="s">
        <v>61</v>
      </c>
      <c r="D91" s="26" t="s">
        <v>62</v>
      </c>
      <c r="E91" s="26" t="s">
        <v>55</v>
      </c>
      <c r="F91" s="26" t="s">
        <v>56</v>
      </c>
      <c r="G91" s="26" t="s">
        <v>261</v>
      </c>
      <c r="H91" s="25" t="s">
        <v>75</v>
      </c>
      <c r="I91" s="23">
        <v>17500</v>
      </c>
      <c r="J91" s="26" t="s">
        <v>57</v>
      </c>
      <c r="K91" s="25" t="s">
        <v>58</v>
      </c>
      <c r="L91" s="25" t="s">
        <v>60</v>
      </c>
      <c r="M91" s="23">
        <v>17500</v>
      </c>
      <c r="N91" s="23">
        <v>17500</v>
      </c>
      <c r="O91" s="25" t="s">
        <v>181</v>
      </c>
      <c r="P91" s="24">
        <v>67069193695</v>
      </c>
    </row>
    <row r="92" spans="1:16" x14ac:dyDescent="0.8">
      <c r="A92" s="2">
        <v>91</v>
      </c>
      <c r="B92" s="2">
        <v>2567</v>
      </c>
      <c r="C92" s="26" t="s">
        <v>61</v>
      </c>
      <c r="D92" s="26" t="s">
        <v>62</v>
      </c>
      <c r="E92" s="26" t="s">
        <v>55</v>
      </c>
      <c r="F92" s="26" t="s">
        <v>56</v>
      </c>
      <c r="G92" s="26" t="s">
        <v>261</v>
      </c>
      <c r="H92" s="25" t="s">
        <v>82</v>
      </c>
      <c r="I92" s="23">
        <v>17000</v>
      </c>
      <c r="J92" s="26" t="s">
        <v>57</v>
      </c>
      <c r="K92" s="25" t="s">
        <v>58</v>
      </c>
      <c r="L92" s="25" t="s">
        <v>60</v>
      </c>
      <c r="M92" s="23">
        <v>17000</v>
      </c>
      <c r="N92" s="23">
        <v>17000</v>
      </c>
      <c r="O92" s="27" t="s">
        <v>175</v>
      </c>
      <c r="P92" s="30">
        <v>67069476027</v>
      </c>
    </row>
    <row r="93" spans="1:16" x14ac:dyDescent="0.8">
      <c r="A93" s="2">
        <v>92</v>
      </c>
      <c r="B93" s="2">
        <v>2567</v>
      </c>
      <c r="C93" s="26" t="s">
        <v>61</v>
      </c>
      <c r="D93" s="26" t="s">
        <v>62</v>
      </c>
      <c r="E93" s="26" t="s">
        <v>55</v>
      </c>
      <c r="F93" s="26" t="s">
        <v>56</v>
      </c>
      <c r="G93" s="26" t="s">
        <v>261</v>
      </c>
      <c r="H93" s="25" t="s">
        <v>77</v>
      </c>
      <c r="I93" s="23">
        <v>16500</v>
      </c>
      <c r="J93" s="26" t="s">
        <v>57</v>
      </c>
      <c r="K93" s="25" t="s">
        <v>58</v>
      </c>
      <c r="L93" s="25" t="s">
        <v>60</v>
      </c>
      <c r="M93" s="23">
        <v>16500</v>
      </c>
      <c r="N93" s="23">
        <v>16500</v>
      </c>
      <c r="O93" s="25" t="s">
        <v>181</v>
      </c>
      <c r="P93" s="24">
        <v>67049342607</v>
      </c>
    </row>
    <row r="94" spans="1:16" x14ac:dyDescent="0.8">
      <c r="A94" s="2">
        <v>93</v>
      </c>
      <c r="B94" s="2">
        <v>2567</v>
      </c>
      <c r="C94" s="26" t="s">
        <v>61</v>
      </c>
      <c r="D94" s="26" t="s">
        <v>62</v>
      </c>
      <c r="E94" s="26" t="s">
        <v>55</v>
      </c>
      <c r="F94" s="26" t="s">
        <v>56</v>
      </c>
      <c r="G94" s="26" t="s">
        <v>261</v>
      </c>
      <c r="H94" s="25" t="s">
        <v>89</v>
      </c>
      <c r="I94" s="23">
        <v>16000</v>
      </c>
      <c r="J94" s="26" t="s">
        <v>57</v>
      </c>
      <c r="K94" s="25" t="s">
        <v>58</v>
      </c>
      <c r="L94" s="25" t="s">
        <v>60</v>
      </c>
      <c r="M94" s="23">
        <v>16000</v>
      </c>
      <c r="N94" s="23">
        <v>16000</v>
      </c>
      <c r="O94" s="25" t="s">
        <v>169</v>
      </c>
      <c r="P94" s="30">
        <v>67011440069</v>
      </c>
    </row>
    <row r="95" spans="1:16" x14ac:dyDescent="0.8">
      <c r="A95" s="2">
        <v>94</v>
      </c>
      <c r="B95" s="2">
        <v>2567</v>
      </c>
      <c r="C95" s="26" t="s">
        <v>61</v>
      </c>
      <c r="D95" s="26" t="s">
        <v>62</v>
      </c>
      <c r="E95" s="26" t="s">
        <v>55</v>
      </c>
      <c r="F95" s="26" t="s">
        <v>56</v>
      </c>
      <c r="G95" s="26" t="s">
        <v>261</v>
      </c>
      <c r="H95" s="25" t="s">
        <v>105</v>
      </c>
      <c r="I95" s="23">
        <v>16000</v>
      </c>
      <c r="J95" s="26" t="s">
        <v>57</v>
      </c>
      <c r="K95" s="25" t="s">
        <v>58</v>
      </c>
      <c r="L95" s="25" t="s">
        <v>60</v>
      </c>
      <c r="M95" s="23">
        <v>16000</v>
      </c>
      <c r="N95" s="23">
        <v>16000</v>
      </c>
      <c r="O95" s="27" t="s">
        <v>179</v>
      </c>
      <c r="P95" s="30">
        <v>67079205937</v>
      </c>
    </row>
    <row r="96" spans="1:16" x14ac:dyDescent="0.8">
      <c r="A96" s="2">
        <v>95</v>
      </c>
      <c r="B96" s="2">
        <v>2567</v>
      </c>
      <c r="C96" s="26" t="s">
        <v>61</v>
      </c>
      <c r="D96" s="26" t="s">
        <v>62</v>
      </c>
      <c r="E96" s="26" t="s">
        <v>55</v>
      </c>
      <c r="F96" s="26" t="s">
        <v>56</v>
      </c>
      <c r="G96" s="26" t="s">
        <v>261</v>
      </c>
      <c r="H96" s="25" t="s">
        <v>109</v>
      </c>
      <c r="I96" s="23">
        <v>16000</v>
      </c>
      <c r="J96" s="26" t="s">
        <v>57</v>
      </c>
      <c r="K96" s="25" t="s">
        <v>58</v>
      </c>
      <c r="L96" s="25" t="s">
        <v>60</v>
      </c>
      <c r="M96" s="23">
        <v>16000</v>
      </c>
      <c r="N96" s="23">
        <v>16000</v>
      </c>
      <c r="O96" s="25" t="s">
        <v>181</v>
      </c>
      <c r="P96" s="24">
        <v>67029091156</v>
      </c>
    </row>
    <row r="97" spans="1:16" x14ac:dyDescent="0.8">
      <c r="A97" s="2">
        <v>96</v>
      </c>
      <c r="B97" s="2">
        <v>2567</v>
      </c>
      <c r="C97" s="26" t="s">
        <v>61</v>
      </c>
      <c r="D97" s="26" t="s">
        <v>62</v>
      </c>
      <c r="E97" s="26" t="s">
        <v>55</v>
      </c>
      <c r="F97" s="26" t="s">
        <v>56</v>
      </c>
      <c r="G97" s="26" t="s">
        <v>261</v>
      </c>
      <c r="H97" s="25" t="s">
        <v>93</v>
      </c>
      <c r="I97" s="23">
        <v>15000</v>
      </c>
      <c r="J97" s="26" t="s">
        <v>57</v>
      </c>
      <c r="K97" s="25" t="s">
        <v>58</v>
      </c>
      <c r="L97" s="25" t="s">
        <v>60</v>
      </c>
      <c r="M97" s="23">
        <v>15000</v>
      </c>
      <c r="N97" s="23">
        <v>15000</v>
      </c>
      <c r="O97" s="25" t="s">
        <v>181</v>
      </c>
      <c r="P97" s="24" t="s">
        <v>260</v>
      </c>
    </row>
    <row r="98" spans="1:16" x14ac:dyDescent="0.8">
      <c r="A98" s="2">
        <v>97</v>
      </c>
      <c r="B98" s="2">
        <v>2567</v>
      </c>
      <c r="C98" s="26" t="s">
        <v>61</v>
      </c>
      <c r="D98" s="26" t="s">
        <v>62</v>
      </c>
      <c r="E98" s="26" t="s">
        <v>55</v>
      </c>
      <c r="F98" s="26" t="s">
        <v>56</v>
      </c>
      <c r="G98" s="26" t="s">
        <v>261</v>
      </c>
      <c r="H98" s="25" t="s">
        <v>90</v>
      </c>
      <c r="I98" s="23">
        <v>13800</v>
      </c>
      <c r="J98" s="26" t="s">
        <v>57</v>
      </c>
      <c r="K98" s="25" t="s">
        <v>58</v>
      </c>
      <c r="L98" s="25" t="s">
        <v>60</v>
      </c>
      <c r="M98" s="23">
        <v>13800</v>
      </c>
      <c r="N98" s="23">
        <v>13800</v>
      </c>
      <c r="O98" s="27" t="s">
        <v>176</v>
      </c>
      <c r="P98" s="30">
        <v>67079580569</v>
      </c>
    </row>
    <row r="99" spans="1:16" x14ac:dyDescent="0.8">
      <c r="A99" s="2">
        <v>98</v>
      </c>
      <c r="B99" s="2">
        <v>2567</v>
      </c>
      <c r="C99" s="26" t="s">
        <v>61</v>
      </c>
      <c r="D99" s="26" t="s">
        <v>62</v>
      </c>
      <c r="E99" s="26" t="s">
        <v>55</v>
      </c>
      <c r="F99" s="26" t="s">
        <v>56</v>
      </c>
      <c r="G99" s="26" t="s">
        <v>261</v>
      </c>
      <c r="H99" s="25" t="s">
        <v>79</v>
      </c>
      <c r="I99" s="23">
        <v>13000</v>
      </c>
      <c r="J99" s="26" t="s">
        <v>57</v>
      </c>
      <c r="K99" s="25" t="s">
        <v>58</v>
      </c>
      <c r="L99" s="25" t="s">
        <v>60</v>
      </c>
      <c r="M99" s="23">
        <v>13000</v>
      </c>
      <c r="N99" s="23">
        <v>13000</v>
      </c>
      <c r="O99" s="27" t="s">
        <v>174</v>
      </c>
      <c r="P99" s="30">
        <v>67049235798</v>
      </c>
    </row>
    <row r="100" spans="1:16" x14ac:dyDescent="0.8">
      <c r="A100" s="2">
        <v>99</v>
      </c>
      <c r="B100" s="2">
        <v>2567</v>
      </c>
      <c r="C100" s="26" t="s">
        <v>61</v>
      </c>
      <c r="D100" s="26" t="s">
        <v>62</v>
      </c>
      <c r="E100" s="26" t="s">
        <v>55</v>
      </c>
      <c r="F100" s="26" t="s">
        <v>56</v>
      </c>
      <c r="G100" s="26" t="s">
        <v>261</v>
      </c>
      <c r="H100" s="25" t="s">
        <v>65</v>
      </c>
      <c r="I100" s="23">
        <v>10000</v>
      </c>
      <c r="J100" s="26" t="s">
        <v>57</v>
      </c>
      <c r="K100" s="25" t="s">
        <v>58</v>
      </c>
      <c r="L100" s="25" t="s">
        <v>60</v>
      </c>
      <c r="M100" s="23">
        <v>10000</v>
      </c>
      <c r="N100" s="23">
        <v>10000</v>
      </c>
      <c r="O100" s="25" t="s">
        <v>167</v>
      </c>
      <c r="P100" s="24">
        <v>67029281792</v>
      </c>
    </row>
    <row r="101" spans="1:16" x14ac:dyDescent="0.8">
      <c r="A101" s="2">
        <v>100</v>
      </c>
      <c r="B101" s="2">
        <v>2567</v>
      </c>
      <c r="C101" s="26" t="s">
        <v>61</v>
      </c>
      <c r="D101" s="26" t="s">
        <v>62</v>
      </c>
      <c r="E101" s="26" t="s">
        <v>55</v>
      </c>
      <c r="F101" s="26" t="s">
        <v>56</v>
      </c>
      <c r="G101" s="26" t="s">
        <v>261</v>
      </c>
      <c r="H101" s="25" t="s">
        <v>87</v>
      </c>
      <c r="I101" s="23">
        <v>10000</v>
      </c>
      <c r="J101" s="26" t="s">
        <v>57</v>
      </c>
      <c r="K101" s="25" t="s">
        <v>58</v>
      </c>
      <c r="L101" s="25" t="s">
        <v>60</v>
      </c>
      <c r="M101" s="23">
        <v>10000</v>
      </c>
      <c r="N101" s="23">
        <v>10000</v>
      </c>
      <c r="O101" s="27" t="s">
        <v>176</v>
      </c>
      <c r="P101" s="30">
        <v>67089082251</v>
      </c>
    </row>
    <row r="102" spans="1:16" x14ac:dyDescent="0.8">
      <c r="A102" s="2">
        <v>101</v>
      </c>
      <c r="B102" s="2">
        <v>2567</v>
      </c>
      <c r="C102" s="26" t="s">
        <v>61</v>
      </c>
      <c r="D102" s="26" t="s">
        <v>62</v>
      </c>
      <c r="E102" s="26" t="s">
        <v>55</v>
      </c>
      <c r="F102" s="26" t="s">
        <v>56</v>
      </c>
      <c r="G102" s="26" t="s">
        <v>261</v>
      </c>
      <c r="H102" s="25" t="s">
        <v>118</v>
      </c>
      <c r="I102" s="23">
        <v>10000</v>
      </c>
      <c r="J102" s="26" t="s">
        <v>57</v>
      </c>
      <c r="K102" s="25" t="s">
        <v>58</v>
      </c>
      <c r="L102" s="25" t="s">
        <v>60</v>
      </c>
      <c r="M102" s="23">
        <v>10000</v>
      </c>
      <c r="N102" s="23">
        <v>10000</v>
      </c>
      <c r="O102" s="25" t="s">
        <v>181</v>
      </c>
      <c r="P102" s="24">
        <v>67099203182</v>
      </c>
    </row>
    <row r="103" spans="1:16" x14ac:dyDescent="0.8">
      <c r="A103" s="2">
        <v>102</v>
      </c>
      <c r="B103" s="2">
        <v>2567</v>
      </c>
      <c r="C103" s="26" t="s">
        <v>61</v>
      </c>
      <c r="D103" s="26" t="s">
        <v>62</v>
      </c>
      <c r="E103" s="26" t="s">
        <v>55</v>
      </c>
      <c r="F103" s="26" t="s">
        <v>56</v>
      </c>
      <c r="G103" s="26" t="s">
        <v>261</v>
      </c>
      <c r="H103" s="25" t="s">
        <v>92</v>
      </c>
      <c r="I103" s="23">
        <v>9500</v>
      </c>
      <c r="J103" s="26" t="s">
        <v>57</v>
      </c>
      <c r="K103" s="25" t="s">
        <v>58</v>
      </c>
      <c r="L103" s="25" t="s">
        <v>60</v>
      </c>
      <c r="M103" s="23">
        <v>9500</v>
      </c>
      <c r="N103" s="23">
        <v>9500</v>
      </c>
      <c r="O103" s="25" t="s">
        <v>181</v>
      </c>
      <c r="P103" s="24" t="s">
        <v>259</v>
      </c>
    </row>
    <row r="104" spans="1:16" x14ac:dyDescent="0.8">
      <c r="A104" s="2">
        <v>103</v>
      </c>
      <c r="B104" s="2">
        <v>2567</v>
      </c>
      <c r="C104" s="26" t="s">
        <v>61</v>
      </c>
      <c r="D104" s="26" t="s">
        <v>62</v>
      </c>
      <c r="E104" s="26" t="s">
        <v>55</v>
      </c>
      <c r="F104" s="26" t="s">
        <v>56</v>
      </c>
      <c r="G104" s="26" t="s">
        <v>261</v>
      </c>
      <c r="H104" s="25" t="s">
        <v>111</v>
      </c>
      <c r="I104" s="23">
        <v>8600</v>
      </c>
      <c r="J104" s="26" t="s">
        <v>57</v>
      </c>
      <c r="K104" s="25" t="s">
        <v>58</v>
      </c>
      <c r="L104" s="25" t="s">
        <v>60</v>
      </c>
      <c r="M104" s="23">
        <v>8600</v>
      </c>
      <c r="N104" s="23">
        <v>8600</v>
      </c>
      <c r="O104" s="25" t="s">
        <v>181</v>
      </c>
      <c r="P104" s="24" t="s">
        <v>258</v>
      </c>
    </row>
    <row r="105" spans="1:16" x14ac:dyDescent="0.8">
      <c r="A105" s="2">
        <v>104</v>
      </c>
      <c r="B105" s="2">
        <v>2567</v>
      </c>
      <c r="C105" s="26" t="s">
        <v>61</v>
      </c>
      <c r="D105" s="26" t="s">
        <v>62</v>
      </c>
      <c r="E105" s="26" t="s">
        <v>55</v>
      </c>
      <c r="F105" s="26" t="s">
        <v>56</v>
      </c>
      <c r="G105" s="26" t="s">
        <v>261</v>
      </c>
      <c r="H105" s="25" t="s">
        <v>96</v>
      </c>
      <c r="I105" s="23">
        <v>8500</v>
      </c>
      <c r="J105" s="26" t="s">
        <v>57</v>
      </c>
      <c r="K105" s="25" t="s">
        <v>58</v>
      </c>
      <c r="L105" s="25" t="s">
        <v>60</v>
      </c>
      <c r="M105" s="23">
        <v>8500</v>
      </c>
      <c r="N105" s="23">
        <v>8500</v>
      </c>
      <c r="O105" s="27" t="s">
        <v>176</v>
      </c>
      <c r="P105" s="30">
        <v>67059270266</v>
      </c>
    </row>
    <row r="106" spans="1:16" x14ac:dyDescent="0.8">
      <c r="A106" s="2">
        <v>105</v>
      </c>
      <c r="B106" s="2">
        <v>2567</v>
      </c>
      <c r="C106" s="26" t="s">
        <v>61</v>
      </c>
      <c r="D106" s="26" t="s">
        <v>62</v>
      </c>
      <c r="E106" s="26" t="s">
        <v>55</v>
      </c>
      <c r="F106" s="26" t="s">
        <v>56</v>
      </c>
      <c r="G106" s="26" t="s">
        <v>261</v>
      </c>
      <c r="H106" s="25" t="s">
        <v>113</v>
      </c>
      <c r="I106" s="23">
        <v>8200</v>
      </c>
      <c r="J106" s="26" t="s">
        <v>57</v>
      </c>
      <c r="K106" s="25" t="s">
        <v>58</v>
      </c>
      <c r="L106" s="25" t="s">
        <v>60</v>
      </c>
      <c r="M106" s="23">
        <v>8200</v>
      </c>
      <c r="N106" s="23">
        <v>8200</v>
      </c>
      <c r="O106" s="25" t="s">
        <v>169</v>
      </c>
      <c r="P106" s="24">
        <v>67099491983</v>
      </c>
    </row>
    <row r="107" spans="1:16" x14ac:dyDescent="0.8">
      <c r="A107" s="2">
        <v>106</v>
      </c>
      <c r="B107" s="2">
        <v>2567</v>
      </c>
      <c r="C107" s="26" t="s">
        <v>61</v>
      </c>
      <c r="D107" s="26" t="s">
        <v>62</v>
      </c>
      <c r="E107" s="26" t="s">
        <v>55</v>
      </c>
      <c r="F107" s="26" t="s">
        <v>56</v>
      </c>
      <c r="G107" s="26" t="s">
        <v>261</v>
      </c>
      <c r="H107" s="25" t="s">
        <v>107</v>
      </c>
      <c r="I107" s="23">
        <v>8000</v>
      </c>
      <c r="J107" s="26" t="s">
        <v>57</v>
      </c>
      <c r="K107" s="25" t="s">
        <v>58</v>
      </c>
      <c r="L107" s="25" t="s">
        <v>60</v>
      </c>
      <c r="M107" s="23">
        <v>8000</v>
      </c>
      <c r="N107" s="23">
        <v>8000</v>
      </c>
      <c r="O107" s="25" t="s">
        <v>181</v>
      </c>
      <c r="P107" s="24">
        <v>67129097198</v>
      </c>
    </row>
    <row r="108" spans="1:16" x14ac:dyDescent="0.8">
      <c r="A108" s="2">
        <v>107</v>
      </c>
      <c r="B108" s="2">
        <v>2567</v>
      </c>
      <c r="C108" s="26" t="s">
        <v>61</v>
      </c>
      <c r="D108" s="26" t="s">
        <v>62</v>
      </c>
      <c r="E108" s="26" t="s">
        <v>55</v>
      </c>
      <c r="F108" s="26" t="s">
        <v>56</v>
      </c>
      <c r="G108" s="26" t="s">
        <v>261</v>
      </c>
      <c r="H108" s="25" t="s">
        <v>116</v>
      </c>
      <c r="I108" s="23">
        <v>8000</v>
      </c>
      <c r="J108" s="26" t="s">
        <v>57</v>
      </c>
      <c r="K108" s="25" t="s">
        <v>58</v>
      </c>
      <c r="L108" s="25" t="s">
        <v>60</v>
      </c>
      <c r="M108" s="23">
        <v>8000</v>
      </c>
      <c r="N108" s="23">
        <v>8000</v>
      </c>
      <c r="O108" s="25" t="s">
        <v>181</v>
      </c>
      <c r="P108" s="24">
        <v>67029281792</v>
      </c>
    </row>
    <row r="109" spans="1:16" x14ac:dyDescent="0.8">
      <c r="A109" s="2">
        <v>108</v>
      </c>
      <c r="B109" s="2">
        <v>2567</v>
      </c>
      <c r="C109" s="26" t="s">
        <v>61</v>
      </c>
      <c r="D109" s="26" t="s">
        <v>62</v>
      </c>
      <c r="E109" s="26" t="s">
        <v>55</v>
      </c>
      <c r="F109" s="26" t="s">
        <v>56</v>
      </c>
      <c r="G109" s="26" t="s">
        <v>261</v>
      </c>
      <c r="H109" s="25" t="s">
        <v>99</v>
      </c>
      <c r="I109" s="23">
        <v>7500</v>
      </c>
      <c r="J109" s="26" t="s">
        <v>57</v>
      </c>
      <c r="K109" s="25" t="s">
        <v>58</v>
      </c>
      <c r="L109" s="25" t="s">
        <v>60</v>
      </c>
      <c r="M109" s="23">
        <v>7500</v>
      </c>
      <c r="N109" s="23">
        <v>7500</v>
      </c>
      <c r="O109" s="27" t="s">
        <v>176</v>
      </c>
      <c r="P109" s="30">
        <v>67059268703</v>
      </c>
    </row>
    <row r="110" spans="1:16" x14ac:dyDescent="0.8">
      <c r="A110" s="2">
        <v>109</v>
      </c>
      <c r="B110" s="2">
        <v>2567</v>
      </c>
      <c r="C110" s="26" t="s">
        <v>61</v>
      </c>
      <c r="D110" s="26" t="s">
        <v>62</v>
      </c>
      <c r="E110" s="26" t="s">
        <v>55</v>
      </c>
      <c r="F110" s="26" t="s">
        <v>56</v>
      </c>
      <c r="G110" s="26" t="s">
        <v>261</v>
      </c>
      <c r="H110" s="25" t="s">
        <v>108</v>
      </c>
      <c r="I110" s="23">
        <v>7500</v>
      </c>
      <c r="J110" s="26" t="s">
        <v>57</v>
      </c>
      <c r="K110" s="25" t="s">
        <v>58</v>
      </c>
      <c r="L110" s="25" t="s">
        <v>60</v>
      </c>
      <c r="M110" s="23">
        <v>7500</v>
      </c>
      <c r="N110" s="23">
        <v>7500</v>
      </c>
      <c r="O110" s="25" t="s">
        <v>181</v>
      </c>
      <c r="P110" s="24">
        <v>67029281792</v>
      </c>
    </row>
    <row r="111" spans="1:16" x14ac:dyDescent="0.8">
      <c r="A111" s="2">
        <v>110</v>
      </c>
      <c r="B111" s="2">
        <v>2567</v>
      </c>
      <c r="C111" s="26" t="s">
        <v>61</v>
      </c>
      <c r="D111" s="26" t="s">
        <v>62</v>
      </c>
      <c r="E111" s="26" t="s">
        <v>55</v>
      </c>
      <c r="F111" s="26" t="s">
        <v>56</v>
      </c>
      <c r="G111" s="26" t="s">
        <v>261</v>
      </c>
      <c r="H111" s="25" t="s">
        <v>103</v>
      </c>
      <c r="I111" s="23">
        <v>6100</v>
      </c>
      <c r="J111" s="26" t="s">
        <v>57</v>
      </c>
      <c r="K111" s="25" t="s">
        <v>58</v>
      </c>
      <c r="L111" s="25" t="s">
        <v>60</v>
      </c>
      <c r="M111" s="23">
        <v>6100</v>
      </c>
      <c r="N111" s="23">
        <v>6100</v>
      </c>
      <c r="O111" s="25" t="s">
        <v>176</v>
      </c>
      <c r="P111" s="22" t="s">
        <v>157</v>
      </c>
    </row>
    <row r="112" spans="1:16" x14ac:dyDescent="0.8">
      <c r="A112" s="2">
        <v>111</v>
      </c>
      <c r="B112" s="2">
        <v>2567</v>
      </c>
      <c r="C112" s="26" t="s">
        <v>61</v>
      </c>
      <c r="D112" s="26" t="s">
        <v>62</v>
      </c>
      <c r="E112" s="26" t="s">
        <v>55</v>
      </c>
      <c r="F112" s="26" t="s">
        <v>56</v>
      </c>
      <c r="G112" s="26" t="s">
        <v>261</v>
      </c>
      <c r="H112" s="25" t="s">
        <v>95</v>
      </c>
      <c r="I112" s="23">
        <v>5500</v>
      </c>
      <c r="J112" s="26" t="s">
        <v>57</v>
      </c>
      <c r="K112" s="25" t="s">
        <v>58</v>
      </c>
      <c r="L112" s="25" t="s">
        <v>60</v>
      </c>
      <c r="M112" s="23">
        <v>5500</v>
      </c>
      <c r="N112" s="23">
        <v>5500</v>
      </c>
      <c r="O112" s="27" t="s">
        <v>176</v>
      </c>
      <c r="P112" s="30">
        <v>67059275955</v>
      </c>
    </row>
    <row r="113" spans="1:16" x14ac:dyDescent="0.8">
      <c r="A113" s="2">
        <v>112</v>
      </c>
      <c r="B113" s="2">
        <v>2567</v>
      </c>
      <c r="C113" s="26" t="s">
        <v>61</v>
      </c>
      <c r="D113" s="26" t="s">
        <v>62</v>
      </c>
      <c r="E113" s="26" t="s">
        <v>55</v>
      </c>
      <c r="F113" s="26" t="s">
        <v>56</v>
      </c>
      <c r="G113" s="26" t="s">
        <v>261</v>
      </c>
      <c r="H113" s="25" t="s">
        <v>63</v>
      </c>
      <c r="I113" s="23">
        <v>5000</v>
      </c>
      <c r="J113" s="26" t="s">
        <v>57</v>
      </c>
      <c r="K113" s="25" t="s">
        <v>58</v>
      </c>
      <c r="L113" s="25" t="s">
        <v>60</v>
      </c>
      <c r="M113" s="23">
        <v>5000</v>
      </c>
      <c r="N113" s="23">
        <v>5000</v>
      </c>
      <c r="O113" s="25" t="s">
        <v>167</v>
      </c>
      <c r="P113" s="24">
        <v>67129094367</v>
      </c>
    </row>
    <row r="114" spans="1:16" x14ac:dyDescent="0.8">
      <c r="A114" s="2">
        <v>113</v>
      </c>
      <c r="B114" s="2">
        <v>2567</v>
      </c>
      <c r="C114" s="26" t="s">
        <v>61</v>
      </c>
      <c r="D114" s="26" t="s">
        <v>62</v>
      </c>
      <c r="E114" s="26" t="s">
        <v>55</v>
      </c>
      <c r="F114" s="26" t="s">
        <v>56</v>
      </c>
      <c r="G114" s="26" t="s">
        <v>261</v>
      </c>
      <c r="H114" s="25" t="s">
        <v>91</v>
      </c>
      <c r="I114" s="23">
        <v>5000</v>
      </c>
      <c r="J114" s="26" t="s">
        <v>57</v>
      </c>
      <c r="K114" s="25" t="s">
        <v>58</v>
      </c>
      <c r="L114" s="25" t="s">
        <v>60</v>
      </c>
      <c r="M114" s="23">
        <v>5000</v>
      </c>
      <c r="N114" s="23">
        <v>5000</v>
      </c>
      <c r="O114" s="25" t="s">
        <v>181</v>
      </c>
      <c r="P114" s="24">
        <v>67069200966</v>
      </c>
    </row>
    <row r="115" spans="1:16" x14ac:dyDescent="0.8">
      <c r="A115" s="2">
        <v>114</v>
      </c>
      <c r="B115" s="2">
        <v>2567</v>
      </c>
      <c r="C115" s="26" t="s">
        <v>61</v>
      </c>
      <c r="D115" s="26" t="s">
        <v>62</v>
      </c>
      <c r="E115" s="26" t="s">
        <v>55</v>
      </c>
      <c r="F115" s="26" t="s">
        <v>56</v>
      </c>
      <c r="G115" s="26" t="s">
        <v>261</v>
      </c>
      <c r="H115" s="25" t="s">
        <v>100</v>
      </c>
      <c r="I115" s="23">
        <v>3500</v>
      </c>
      <c r="J115" s="26" t="s">
        <v>57</v>
      </c>
      <c r="K115" s="25" t="s">
        <v>58</v>
      </c>
      <c r="L115" s="25" t="s">
        <v>60</v>
      </c>
      <c r="M115" s="23">
        <v>3500</v>
      </c>
      <c r="N115" s="23">
        <v>3500</v>
      </c>
      <c r="O115" s="25" t="s">
        <v>176</v>
      </c>
      <c r="P115" s="28" t="s">
        <v>264</v>
      </c>
    </row>
    <row r="116" spans="1:16" x14ac:dyDescent="0.8">
      <c r="A116" s="2">
        <v>115</v>
      </c>
      <c r="B116" s="2">
        <v>2567</v>
      </c>
      <c r="C116" s="26" t="s">
        <v>61</v>
      </c>
      <c r="D116" s="26" t="s">
        <v>62</v>
      </c>
      <c r="E116" s="26" t="s">
        <v>55</v>
      </c>
      <c r="F116" s="26" t="s">
        <v>56</v>
      </c>
      <c r="G116" s="26" t="s">
        <v>261</v>
      </c>
      <c r="H116" s="25" t="s">
        <v>98</v>
      </c>
      <c r="I116" s="23">
        <v>3000</v>
      </c>
      <c r="J116" s="26" t="s">
        <v>57</v>
      </c>
      <c r="K116" s="25" t="s">
        <v>58</v>
      </c>
      <c r="L116" s="25" t="s">
        <v>60</v>
      </c>
      <c r="M116" s="23">
        <v>3000</v>
      </c>
      <c r="N116" s="23">
        <v>3000</v>
      </c>
      <c r="O116" s="25" t="s">
        <v>176</v>
      </c>
      <c r="P116" s="28" t="s">
        <v>264</v>
      </c>
    </row>
    <row r="117" spans="1:16" x14ac:dyDescent="0.8">
      <c r="A117" s="2">
        <v>116</v>
      </c>
      <c r="B117" s="2">
        <v>2567</v>
      </c>
      <c r="C117" s="26" t="s">
        <v>61</v>
      </c>
      <c r="D117" s="26" t="s">
        <v>62</v>
      </c>
      <c r="E117" s="26" t="s">
        <v>55</v>
      </c>
      <c r="F117" s="26" t="s">
        <v>56</v>
      </c>
      <c r="G117" s="26" t="s">
        <v>261</v>
      </c>
      <c r="H117" s="25" t="s">
        <v>97</v>
      </c>
      <c r="I117" s="23">
        <v>2500</v>
      </c>
      <c r="J117" s="26" t="s">
        <v>57</v>
      </c>
      <c r="K117" s="25" t="s">
        <v>58</v>
      </c>
      <c r="L117" s="25" t="s">
        <v>60</v>
      </c>
      <c r="M117" s="23">
        <v>2500</v>
      </c>
      <c r="N117" s="23">
        <v>2500</v>
      </c>
      <c r="O117" s="25" t="s">
        <v>176</v>
      </c>
      <c r="P117" s="28" t="s">
        <v>264</v>
      </c>
    </row>
    <row r="118" spans="1:16" x14ac:dyDescent="0.8">
      <c r="A118" s="2">
        <v>117</v>
      </c>
      <c r="B118" s="2">
        <v>2567</v>
      </c>
      <c r="C118" s="26" t="s">
        <v>61</v>
      </c>
      <c r="D118" s="26" t="s">
        <v>62</v>
      </c>
      <c r="E118" s="26" t="s">
        <v>55</v>
      </c>
      <c r="F118" s="26" t="s">
        <v>56</v>
      </c>
      <c r="G118" s="26" t="s">
        <v>261</v>
      </c>
      <c r="H118" s="25" t="s">
        <v>76</v>
      </c>
      <c r="I118" s="23">
        <v>2000</v>
      </c>
      <c r="J118" s="26" t="s">
        <v>57</v>
      </c>
      <c r="K118" s="25" t="s">
        <v>58</v>
      </c>
      <c r="L118" s="25" t="s">
        <v>60</v>
      </c>
      <c r="M118" s="23">
        <v>2000</v>
      </c>
      <c r="N118" s="23">
        <v>2000</v>
      </c>
      <c r="O118" s="25" t="s">
        <v>181</v>
      </c>
      <c r="P118" s="28" t="s">
        <v>264</v>
      </c>
    </row>
    <row r="119" spans="1:16" x14ac:dyDescent="0.8">
      <c r="A119" s="2">
        <v>118</v>
      </c>
      <c r="B119" s="2">
        <v>2567</v>
      </c>
      <c r="C119" s="26" t="s">
        <v>61</v>
      </c>
      <c r="D119" s="26" t="s">
        <v>62</v>
      </c>
      <c r="E119" s="26" t="s">
        <v>55</v>
      </c>
      <c r="F119" s="26" t="s">
        <v>56</v>
      </c>
      <c r="G119" s="26" t="s">
        <v>261</v>
      </c>
      <c r="H119" s="25" t="s">
        <v>94</v>
      </c>
      <c r="I119" s="23">
        <v>1500</v>
      </c>
      <c r="J119" s="26" t="s">
        <v>57</v>
      </c>
      <c r="K119" s="25" t="s">
        <v>58</v>
      </c>
      <c r="L119" s="25" t="s">
        <v>60</v>
      </c>
      <c r="M119" s="23">
        <v>1500</v>
      </c>
      <c r="N119" s="23">
        <v>1500</v>
      </c>
      <c r="O119" s="25" t="s">
        <v>181</v>
      </c>
      <c r="P119" s="28" t="s">
        <v>264</v>
      </c>
    </row>
    <row r="128" spans="1:16" x14ac:dyDescent="0.8">
      <c r="I128" s="23"/>
      <c r="M128" s="23"/>
      <c r="N128" s="23"/>
    </row>
    <row r="129" spans="9:14" x14ac:dyDescent="0.8">
      <c r="I129" s="23"/>
      <c r="M129" s="23"/>
      <c r="N129" s="23"/>
    </row>
    <row r="130" spans="9:14" x14ac:dyDescent="0.8">
      <c r="I130" s="23"/>
      <c r="M130" s="23"/>
      <c r="N130" s="23"/>
    </row>
    <row r="131" spans="9:14" x14ac:dyDescent="0.8">
      <c r="I131" s="23"/>
      <c r="M131" s="23"/>
      <c r="N131" s="23"/>
    </row>
    <row r="132" spans="9:14" x14ac:dyDescent="0.8">
      <c r="I132" s="23"/>
      <c r="M132" s="23"/>
      <c r="N132" s="23"/>
    </row>
    <row r="133" spans="9:14" x14ac:dyDescent="0.8">
      <c r="I133" s="23"/>
      <c r="M133" s="23"/>
      <c r="N133" s="23"/>
    </row>
    <row r="134" spans="9:14" x14ac:dyDescent="0.8">
      <c r="I134" s="23"/>
      <c r="M134" s="23"/>
      <c r="N134" s="23"/>
    </row>
    <row r="135" spans="9:14" x14ac:dyDescent="0.8">
      <c r="I135" s="23"/>
      <c r="M135" s="23"/>
      <c r="N135" s="23"/>
    </row>
    <row r="136" spans="9:14" x14ac:dyDescent="0.8">
      <c r="I136" s="23"/>
      <c r="M136" s="23"/>
      <c r="N136" s="23"/>
    </row>
    <row r="137" spans="9:14" x14ac:dyDescent="0.8">
      <c r="I137" s="23"/>
      <c r="M137" s="23"/>
      <c r="N137" s="23"/>
    </row>
    <row r="138" spans="9:14" x14ac:dyDescent="0.8">
      <c r="I138" s="23"/>
      <c r="M138" s="23"/>
      <c r="N138" s="23"/>
    </row>
    <row r="139" spans="9:14" x14ac:dyDescent="0.8">
      <c r="I139" s="23"/>
      <c r="M139" s="23"/>
      <c r="N139" s="23"/>
    </row>
    <row r="140" spans="9:14" x14ac:dyDescent="0.8">
      <c r="I140" s="23"/>
      <c r="M140" s="23"/>
      <c r="N140" s="23"/>
    </row>
    <row r="141" spans="9:14" x14ac:dyDescent="0.8">
      <c r="I141" s="23"/>
      <c r="M141" s="23"/>
      <c r="N141" s="23"/>
    </row>
    <row r="142" spans="9:14" x14ac:dyDescent="0.8">
      <c r="I142" s="23"/>
      <c r="M142" s="23"/>
      <c r="N142" s="23"/>
    </row>
    <row r="143" spans="9:14" x14ac:dyDescent="0.8">
      <c r="I143" s="23"/>
      <c r="M143" s="23"/>
      <c r="N143" s="23"/>
    </row>
    <row r="144" spans="9:14" x14ac:dyDescent="0.8">
      <c r="I144" s="23"/>
      <c r="M144" s="23"/>
      <c r="N144" s="23"/>
    </row>
    <row r="145" spans="9:14" x14ac:dyDescent="0.8">
      <c r="I145" s="23"/>
      <c r="M145" s="23"/>
      <c r="N145" s="23"/>
    </row>
    <row r="146" spans="9:14" x14ac:dyDescent="0.8">
      <c r="I146" s="23"/>
      <c r="M146" s="23"/>
      <c r="N146" s="23"/>
    </row>
    <row r="147" spans="9:14" x14ac:dyDescent="0.8">
      <c r="I147" s="23"/>
      <c r="M147" s="23"/>
      <c r="N147" s="23"/>
    </row>
    <row r="148" spans="9:14" x14ac:dyDescent="0.8">
      <c r="I148" s="23"/>
      <c r="M148" s="23"/>
      <c r="N148" s="23"/>
    </row>
    <row r="149" spans="9:14" x14ac:dyDescent="0.8">
      <c r="I149" s="23"/>
      <c r="M149" s="23"/>
      <c r="N149" s="23"/>
    </row>
    <row r="150" spans="9:14" x14ac:dyDescent="0.8">
      <c r="I150" s="23"/>
      <c r="M150" s="23"/>
      <c r="N150" s="23"/>
    </row>
    <row r="151" spans="9:14" x14ac:dyDescent="0.8">
      <c r="I151" s="23"/>
      <c r="M151" s="23"/>
      <c r="N151" s="23"/>
    </row>
    <row r="152" spans="9:14" x14ac:dyDescent="0.8">
      <c r="I152" s="23"/>
      <c r="M152" s="23"/>
      <c r="N152" s="23"/>
    </row>
    <row r="153" spans="9:14" x14ac:dyDescent="0.8">
      <c r="I153" s="23"/>
      <c r="M153" s="23"/>
      <c r="N153" s="23"/>
    </row>
    <row r="154" spans="9:14" x14ac:dyDescent="0.8">
      <c r="I154" s="23"/>
      <c r="M154" s="23"/>
      <c r="N154" s="23"/>
    </row>
    <row r="155" spans="9:14" x14ac:dyDescent="0.8">
      <c r="I155" s="23"/>
      <c r="M155" s="23"/>
      <c r="N155" s="23"/>
    </row>
    <row r="156" spans="9:14" x14ac:dyDescent="0.8">
      <c r="I156" s="23"/>
      <c r="M156" s="23"/>
      <c r="N156" s="23"/>
    </row>
    <row r="157" spans="9:14" x14ac:dyDescent="0.8">
      <c r="I157" s="23"/>
      <c r="M157" s="23"/>
      <c r="N157" s="23"/>
    </row>
    <row r="158" spans="9:14" x14ac:dyDescent="0.8">
      <c r="I158" s="23"/>
      <c r="M158" s="23"/>
      <c r="N158" s="23"/>
    </row>
    <row r="159" spans="9:14" x14ac:dyDescent="0.8">
      <c r="I159" s="23"/>
      <c r="M159" s="23"/>
      <c r="N159" s="23"/>
    </row>
    <row r="160" spans="9:14" x14ac:dyDescent="0.8">
      <c r="I160" s="23"/>
      <c r="M160" s="23"/>
      <c r="N160" s="23"/>
    </row>
    <row r="161" spans="9:14" x14ac:dyDescent="0.8">
      <c r="I161" s="23"/>
      <c r="M161" s="23"/>
      <c r="N161" s="23"/>
    </row>
    <row r="162" spans="9:14" x14ac:dyDescent="0.8">
      <c r="I162" s="23"/>
      <c r="M162" s="23"/>
      <c r="N162" s="23"/>
    </row>
    <row r="163" spans="9:14" x14ac:dyDescent="0.8">
      <c r="I163" s="23"/>
      <c r="M163" s="23"/>
      <c r="N163" s="23"/>
    </row>
    <row r="164" spans="9:14" x14ac:dyDescent="0.8">
      <c r="I164" s="23"/>
      <c r="M164" s="23"/>
      <c r="N164" s="23"/>
    </row>
    <row r="165" spans="9:14" x14ac:dyDescent="0.8">
      <c r="I165" s="23"/>
      <c r="M165" s="23"/>
      <c r="N165" s="23"/>
    </row>
    <row r="166" spans="9:14" x14ac:dyDescent="0.8">
      <c r="I166" s="23"/>
      <c r="M166" s="23"/>
      <c r="N166" s="23"/>
    </row>
    <row r="167" spans="9:14" x14ac:dyDescent="0.8">
      <c r="I167" s="23"/>
      <c r="M167" s="23"/>
      <c r="N167" s="23"/>
    </row>
    <row r="168" spans="9:14" x14ac:dyDescent="0.8">
      <c r="I168" s="23"/>
      <c r="M168" s="23"/>
      <c r="N168" s="23"/>
    </row>
    <row r="169" spans="9:14" x14ac:dyDescent="0.8">
      <c r="I169" s="23"/>
      <c r="M169" s="23"/>
      <c r="N169" s="23"/>
    </row>
    <row r="170" spans="9:14" x14ac:dyDescent="0.8">
      <c r="I170" s="23"/>
      <c r="M170" s="23"/>
      <c r="N170" s="23"/>
    </row>
    <row r="171" spans="9:14" x14ac:dyDescent="0.8">
      <c r="I171" s="23"/>
      <c r="M171" s="23"/>
      <c r="N171" s="23"/>
    </row>
    <row r="172" spans="9:14" x14ac:dyDescent="0.8">
      <c r="I172" s="23"/>
      <c r="M172" s="23"/>
      <c r="N172" s="23"/>
    </row>
    <row r="173" spans="9:14" x14ac:dyDescent="0.8">
      <c r="I173" s="23"/>
      <c r="M173" s="23"/>
      <c r="N173" s="23"/>
    </row>
    <row r="174" spans="9:14" x14ac:dyDescent="0.8">
      <c r="I174" s="23"/>
      <c r="M174" s="23"/>
      <c r="N174" s="23"/>
    </row>
    <row r="175" spans="9:14" x14ac:dyDescent="0.8">
      <c r="I175" s="23"/>
      <c r="M175" s="23"/>
      <c r="N175" s="23"/>
    </row>
    <row r="176" spans="9:14" x14ac:dyDescent="0.8">
      <c r="I176" s="23"/>
      <c r="M176" s="23"/>
      <c r="N176" s="23"/>
    </row>
    <row r="177" spans="9:14" x14ac:dyDescent="0.8">
      <c r="I177" s="23"/>
      <c r="M177" s="23"/>
      <c r="N177" s="23"/>
    </row>
    <row r="178" spans="9:14" x14ac:dyDescent="0.8">
      <c r="I178" s="23"/>
      <c r="M178" s="23"/>
      <c r="N178" s="23"/>
    </row>
    <row r="179" spans="9:14" x14ac:dyDescent="0.8">
      <c r="I179" s="23"/>
      <c r="M179" s="23"/>
      <c r="N179" s="23"/>
    </row>
    <row r="180" spans="9:14" x14ac:dyDescent="0.8">
      <c r="I180" s="23"/>
      <c r="M180" s="23"/>
      <c r="N180" s="23"/>
    </row>
    <row r="181" spans="9:14" x14ac:dyDescent="0.8">
      <c r="I181" s="23"/>
      <c r="M181" s="23"/>
      <c r="N181" s="23"/>
    </row>
    <row r="182" spans="9:14" x14ac:dyDescent="0.8">
      <c r="I182" s="23"/>
      <c r="M182" s="23"/>
      <c r="N182" s="23"/>
    </row>
    <row r="183" spans="9:14" x14ac:dyDescent="0.8">
      <c r="I183" s="23"/>
      <c r="M183" s="23"/>
      <c r="N183" s="23"/>
    </row>
    <row r="184" spans="9:14" x14ac:dyDescent="0.8">
      <c r="I184" s="23"/>
      <c r="M184" s="23"/>
      <c r="N184" s="23"/>
    </row>
    <row r="185" spans="9:14" x14ac:dyDescent="0.8">
      <c r="I185" s="23"/>
      <c r="M185" s="23"/>
      <c r="N185" s="23"/>
    </row>
    <row r="186" spans="9:14" x14ac:dyDescent="0.8">
      <c r="I186" s="23"/>
      <c r="M186" s="23"/>
      <c r="N186" s="23"/>
    </row>
    <row r="187" spans="9:14" x14ac:dyDescent="0.8">
      <c r="I187" s="23"/>
      <c r="M187" s="23"/>
      <c r="N187" s="23"/>
    </row>
    <row r="188" spans="9:14" x14ac:dyDescent="0.8">
      <c r="I188" s="23"/>
      <c r="M188" s="23"/>
      <c r="N188" s="23"/>
    </row>
    <row r="189" spans="9:14" x14ac:dyDescent="0.8">
      <c r="I189" s="23"/>
      <c r="M189" s="23"/>
      <c r="N189" s="23"/>
    </row>
    <row r="190" spans="9:14" x14ac:dyDescent="0.8">
      <c r="I190" s="23"/>
      <c r="M190" s="23"/>
      <c r="N190" s="23"/>
    </row>
    <row r="191" spans="9:14" x14ac:dyDescent="0.8">
      <c r="I191" s="23"/>
      <c r="M191" s="23"/>
      <c r="N191" s="23"/>
    </row>
    <row r="192" spans="9:14" x14ac:dyDescent="0.8">
      <c r="I192" s="23"/>
      <c r="M192" s="23"/>
      <c r="N192" s="23"/>
    </row>
    <row r="193" spans="9:14" x14ac:dyDescent="0.8">
      <c r="I193" s="23"/>
      <c r="M193" s="23"/>
      <c r="N193" s="23"/>
    </row>
    <row r="194" spans="9:14" x14ac:dyDescent="0.8">
      <c r="I194" s="23"/>
      <c r="M194" s="23"/>
      <c r="N194" s="23"/>
    </row>
    <row r="195" spans="9:14" x14ac:dyDescent="0.8">
      <c r="I195" s="23"/>
      <c r="M195" s="23"/>
      <c r="N195" s="23"/>
    </row>
    <row r="196" spans="9:14" x14ac:dyDescent="0.8">
      <c r="I196" s="23"/>
      <c r="M196" s="23"/>
      <c r="N196" s="23"/>
    </row>
    <row r="197" spans="9:14" x14ac:dyDescent="0.8">
      <c r="I197" s="23"/>
      <c r="M197" s="23"/>
      <c r="N197" s="23"/>
    </row>
    <row r="198" spans="9:14" x14ac:dyDescent="0.8">
      <c r="I198" s="23"/>
      <c r="M198" s="23"/>
      <c r="N198" s="23"/>
    </row>
    <row r="199" spans="9:14" x14ac:dyDescent="0.8">
      <c r="I199" s="23"/>
      <c r="M199" s="23"/>
      <c r="N199" s="23"/>
    </row>
    <row r="200" spans="9:14" x14ac:dyDescent="0.8">
      <c r="I200" s="23"/>
      <c r="M200" s="23"/>
      <c r="N200" s="23"/>
    </row>
    <row r="201" spans="9:14" x14ac:dyDescent="0.8">
      <c r="I201" s="23"/>
      <c r="M201" s="23"/>
      <c r="N201" s="23"/>
    </row>
    <row r="202" spans="9:14" x14ac:dyDescent="0.8">
      <c r="I202" s="23"/>
      <c r="M202" s="23"/>
      <c r="N202" s="23"/>
    </row>
    <row r="203" spans="9:14" x14ac:dyDescent="0.8">
      <c r="I203" s="23"/>
      <c r="M203" s="23"/>
      <c r="N203" s="23"/>
    </row>
    <row r="204" spans="9:14" x14ac:dyDescent="0.8">
      <c r="I204" s="23"/>
      <c r="M204" s="23"/>
      <c r="N204" s="23"/>
    </row>
    <row r="205" spans="9:14" x14ac:dyDescent="0.8">
      <c r="I205" s="23"/>
      <c r="M205" s="23"/>
      <c r="N205" s="23"/>
    </row>
    <row r="206" spans="9:14" x14ac:dyDescent="0.8">
      <c r="I206" s="23"/>
      <c r="M206" s="23"/>
      <c r="N206" s="23"/>
    </row>
    <row r="208" spans="9:14" x14ac:dyDescent="0.8">
      <c r="I208" s="23"/>
      <c r="M208" s="23"/>
      <c r="N208" s="23"/>
    </row>
    <row r="209" spans="9:14" x14ac:dyDescent="0.8">
      <c r="I209" s="23"/>
      <c r="M209" s="23"/>
      <c r="N209" s="23"/>
    </row>
    <row r="210" spans="9:14" x14ac:dyDescent="0.8">
      <c r="I210" s="23"/>
      <c r="M210" s="23"/>
      <c r="N210" s="23"/>
    </row>
    <row r="211" spans="9:14" x14ac:dyDescent="0.8">
      <c r="I211" s="23"/>
      <c r="M211" s="23"/>
      <c r="N211" s="23"/>
    </row>
    <row r="212" spans="9:14" x14ac:dyDescent="0.8">
      <c r="I212" s="23"/>
      <c r="M212" s="23"/>
      <c r="N212" s="23"/>
    </row>
    <row r="213" spans="9:14" x14ac:dyDescent="0.8">
      <c r="I213" s="23"/>
      <c r="M213" s="23"/>
      <c r="N213" s="23"/>
    </row>
    <row r="214" spans="9:14" x14ac:dyDescent="0.8">
      <c r="I214" s="23"/>
      <c r="M214" s="23"/>
      <c r="N214" s="23"/>
    </row>
    <row r="215" spans="9:14" x14ac:dyDescent="0.8">
      <c r="I215" s="23"/>
      <c r="M215" s="23"/>
      <c r="N215" s="23"/>
    </row>
    <row r="216" spans="9:14" x14ac:dyDescent="0.8">
      <c r="I216" s="23"/>
      <c r="M216" s="23"/>
      <c r="N216" s="23"/>
    </row>
    <row r="217" spans="9:14" x14ac:dyDescent="0.8">
      <c r="I217" s="23"/>
      <c r="M217" s="23"/>
      <c r="N217" s="23"/>
    </row>
    <row r="218" spans="9:14" x14ac:dyDescent="0.8">
      <c r="I218" s="23"/>
      <c r="M218" s="23"/>
      <c r="N218" s="23"/>
    </row>
    <row r="219" spans="9:14" x14ac:dyDescent="0.8">
      <c r="I219" s="23"/>
      <c r="M219" s="23"/>
      <c r="N219" s="23"/>
    </row>
    <row r="220" spans="9:14" x14ac:dyDescent="0.8">
      <c r="I220" s="23"/>
      <c r="M220" s="23"/>
      <c r="N220" s="23"/>
    </row>
    <row r="221" spans="9:14" x14ac:dyDescent="0.8">
      <c r="I221" s="23"/>
      <c r="M221" s="23"/>
      <c r="N221" s="23"/>
    </row>
    <row r="222" spans="9:14" x14ac:dyDescent="0.8">
      <c r="I222" s="23"/>
      <c r="M222" s="23"/>
      <c r="N222" s="23"/>
    </row>
    <row r="223" spans="9:14" x14ac:dyDescent="0.8">
      <c r="I223" s="23"/>
      <c r="M223" s="23"/>
      <c r="N223" s="23"/>
    </row>
    <row r="224" spans="9:14" x14ac:dyDescent="0.8">
      <c r="I224" s="23"/>
      <c r="M224" s="23"/>
      <c r="N224" s="23"/>
    </row>
    <row r="225" spans="9:14" x14ac:dyDescent="0.8">
      <c r="I225" s="23"/>
      <c r="M225" s="23"/>
      <c r="N225" s="23"/>
    </row>
    <row r="226" spans="9:14" x14ac:dyDescent="0.8">
      <c r="I226" s="23"/>
      <c r="M226" s="23"/>
      <c r="N226" s="23"/>
    </row>
  </sheetData>
  <dataValidations count="2">
    <dataValidation type="list" allowBlank="1" showInputMessage="1" showErrorMessage="1" sqref="L112:L119 L2:L104" xr:uid="{00000000-0002-0000-0100-000000000000}">
      <formula1>"วิธีประกาศเชิญชวนทั่วไป, วิธีคัดเลือก, วิธีเฉพาะเจาะจง, วิธีประกวดแบบ, อื่น ๆ "</formula1>
    </dataValidation>
    <dataValidation type="list" allowBlank="1" showInputMessage="1" showErrorMessage="1" sqref="K112:K119 K2:K104" xr:uid="{00000000-0002-0000-0100-000001000000}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</dataValidation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คำอธิบาย</vt:lpstr>
      <vt:lpstr>ITA-o13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LENOVO-PC</cp:lastModifiedBy>
  <dcterms:created xsi:type="dcterms:W3CDTF">2024-09-18T07:07:46Z</dcterms:created>
  <dcterms:modified xsi:type="dcterms:W3CDTF">2025-04-25T04:43:39Z</dcterms:modified>
</cp:coreProperties>
</file>